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СухофруктыФруберри Измельченные" sheetId="4" r:id="rId1"/>
    <sheet name="Сухофрукты Фруберри Целые" sheetId="5" r:id="rId2"/>
  </sheets>
  <calcPr calcId="145621"/>
</workbook>
</file>

<file path=xl/calcChain.xml><?xml version="1.0" encoding="utf-8"?>
<calcChain xmlns="http://schemas.openxmlformats.org/spreadsheetml/2006/main">
  <c r="B5" i="5" l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8" i="5" s="1"/>
  <c r="B29" i="5" s="1"/>
  <c r="B30" i="5" s="1"/>
  <c r="B31" i="5" s="1"/>
  <c r="B32" i="5" s="1"/>
  <c r="B33" i="5" s="1"/>
</calcChain>
</file>

<file path=xl/sharedStrings.xml><?xml version="1.0" encoding="utf-8"?>
<sst xmlns="http://schemas.openxmlformats.org/spreadsheetml/2006/main" count="150" uniqueCount="91">
  <si>
    <t>№</t>
  </si>
  <si>
    <t>Наименование</t>
  </si>
  <si>
    <t>Фасовка кг</t>
  </si>
  <si>
    <t xml:space="preserve">Цена руб/кг </t>
  </si>
  <si>
    <t>Сушеные ягоды и фрукты вакуумной сушки (оптовая упаковка)</t>
  </si>
  <si>
    <t>Клубника сушеная крошка с плодоножкой (до 1мм)</t>
  </si>
  <si>
    <t>1кг</t>
  </si>
  <si>
    <t>Клубника сушеная крошка с плодоножкой (1-3мм)</t>
  </si>
  <si>
    <t>Клубника сушеная крошка с плодоножкой (3-6мм)</t>
  </si>
  <si>
    <t>Клубника сушеная крошка без плодоножки (до 1мм)</t>
  </si>
  <si>
    <t>Клубника сушеная крошка без плодоножки (1-3мм)</t>
  </si>
  <si>
    <t>Клубника сушеная крошка без плодоножки (3-6мм)</t>
  </si>
  <si>
    <t>Малина сушеная крошка (до 1мм)</t>
  </si>
  <si>
    <t>Малина сушеная крошка (1-3мм)</t>
  </si>
  <si>
    <t>Малина сушеная крошка (3-6мм)</t>
  </si>
  <si>
    <t>Ежевика сушеная крошка (до 1мм)</t>
  </si>
  <si>
    <t>Ежевика сушеная крошка (1-3мм)</t>
  </si>
  <si>
    <t>Ежевика сушеная крошка (3-6мм)</t>
  </si>
  <si>
    <t>Смородина черная сушеная крошка с плодоножкой (до 1мм)</t>
  </si>
  <si>
    <t>Смородина черная сушеная крошка с плодоножкой (1-3мм)</t>
  </si>
  <si>
    <t>Смородина черная сушеная крошка с плодоножкой (3-6мм)</t>
  </si>
  <si>
    <t>Смородина черная сушеная крошка без плодоножки (до 1мм)</t>
  </si>
  <si>
    <t>Смородина черная сушеная крошка без плодоножки (1-3мм)</t>
  </si>
  <si>
    <t>Смородина черная сушеная крошка без плодоножки (3-6мм)</t>
  </si>
  <si>
    <t>Барбарис с плодоножкой крошка (до 1мм)</t>
  </si>
  <si>
    <t>Барбарис с плодоножкой крошка (1-3мм)</t>
  </si>
  <si>
    <t>Барбарис с плодоножкой крошка (3-6мм)</t>
  </si>
  <si>
    <t>Барбарис без плодоножки крошка (до 1мм)</t>
  </si>
  <si>
    <t>Барбарис без плодоножки крошка (1-3мм)</t>
  </si>
  <si>
    <t>Барбарис без плодоножкой крошка (3-6мм)</t>
  </si>
  <si>
    <t>Апельсин сушеный цедра крошка (до 1мм)</t>
  </si>
  <si>
    <t>Апельсин сушеный цедра крошка (1-3мм)</t>
  </si>
  <si>
    <t>Апельсин сушеный цедра крошка (3-6мм)</t>
  </si>
  <si>
    <t>Апельсин сушеный крошка (до 1мм)</t>
  </si>
  <si>
    <t>Апельсин сушеный крошка (1-3мм)</t>
  </si>
  <si>
    <t>Апельсин сушеный крошка (3-6мм)</t>
  </si>
  <si>
    <t>Лимон сушеный цедра крошка (до 1мм)</t>
  </si>
  <si>
    <t>Лимон сушеный цедра крошка (1-3мм)</t>
  </si>
  <si>
    <t>Лимон сушеный цедра крошка (3-6мм)</t>
  </si>
  <si>
    <t>Лимон сушеный крошка (до 1мм)</t>
  </si>
  <si>
    <t>Лимон сушеный крошка (1-3мм)</t>
  </si>
  <si>
    <t>Лимон сушеный крошка (3-6мм)</t>
  </si>
  <si>
    <t>Шиповник сушеный кожура крошка (до 1мм)</t>
  </si>
  <si>
    <t>Шиповник сушеный кожура крошка (1-3мм)</t>
  </si>
  <si>
    <t>Шиповник сушеный кожура крошка (3-6мм)</t>
  </si>
  <si>
    <t>Яблоко сушеное 1 сорт крошка (до1мм)</t>
  </si>
  <si>
    <t>Яблоко сушеное 1 сорт крошка (1-3мм)</t>
  </si>
  <si>
    <t>Яблоко сушеное 1 сорт крошка (3-6мм)</t>
  </si>
  <si>
    <t>Яблоко сушеное 2 сорт крошка (до1мм)</t>
  </si>
  <si>
    <t>Яблоко сушеное 2 сорт крошка (1-3мм)</t>
  </si>
  <si>
    <t>Яблоко сушеное 2 сорт крошка (3-6мм)</t>
  </si>
  <si>
    <t>Слива сушеная крошка (до 1мм)</t>
  </si>
  <si>
    <t>Слива сушеная крошка (1-3мм)</t>
  </si>
  <si>
    <t>Слива сушеная крошка (3-6мм)</t>
  </si>
  <si>
    <t>Абрикос сушеный крошка (до 1мм)</t>
  </si>
  <si>
    <t>Абрикос сушеный крошка (1-3мм)</t>
  </si>
  <si>
    <t>Абрикос сушеный крошка (3-6мм)</t>
  </si>
  <si>
    <t>Груша сушеная крошка (до 1мм)</t>
  </si>
  <si>
    <t>Груша сушеная крошка (1-3мм)</t>
  </si>
  <si>
    <t>Груша сушеная крошка (3-6мм)</t>
  </si>
  <si>
    <t>Тыква сушеная крошка (до 1мм)</t>
  </si>
  <si>
    <t>Земляника сушеная целая с плодоножкой</t>
  </si>
  <si>
    <t>Земляника сушеная целая без плодоножки</t>
  </si>
  <si>
    <t>Клубника сушеная целая с плодоножкой</t>
  </si>
  <si>
    <t>Клубника сушеная целая без плодоножки</t>
  </si>
  <si>
    <t xml:space="preserve">Клубника сушеная половинки </t>
  </si>
  <si>
    <t>Малина сушеная</t>
  </si>
  <si>
    <t>Ежевика сушеная</t>
  </si>
  <si>
    <t>Смородина черная сушеная целая с плодоножкой</t>
  </si>
  <si>
    <t>Смородина черная сушеная целая без плодоножки</t>
  </si>
  <si>
    <t>Облепиха сушеная целая</t>
  </si>
  <si>
    <t>Барбарис сушеный целый</t>
  </si>
  <si>
    <t>Боярышник сушеный целый</t>
  </si>
  <si>
    <t>Гранат сушеный зерна</t>
  </si>
  <si>
    <t>Калина сушеная целая</t>
  </si>
  <si>
    <t>Шиповник сушеный целый</t>
  </si>
  <si>
    <t xml:space="preserve">Лимон сушеный кольца </t>
  </si>
  <si>
    <t>Апельсин сушеный кольца</t>
  </si>
  <si>
    <t xml:space="preserve">Вишня сушеная с косточкой </t>
  </si>
  <si>
    <t xml:space="preserve">Дыня сушеная </t>
  </si>
  <si>
    <t>Яблоко сушеное чипсы</t>
  </si>
  <si>
    <t>Груша сушеная дольки</t>
  </si>
  <si>
    <t>Слива сушеная дольки</t>
  </si>
  <si>
    <t>Абрикос сушеный дольки</t>
  </si>
  <si>
    <t>Сушеные травы (оптовая упаковка)</t>
  </si>
  <si>
    <t xml:space="preserve">Лист клубники сушеный </t>
  </si>
  <si>
    <t>Лист ежевики сушеный</t>
  </si>
  <si>
    <t>Лист малины сушеный</t>
  </si>
  <si>
    <t>Лист смородины черной сушеный</t>
  </si>
  <si>
    <t>Мята сушеная (листья)</t>
  </si>
  <si>
    <t>Чабрец сушеный (листья)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</si>
</sst>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0"/>
      <color rgb="FF00B050"/>
      <name val="Arial Narrow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6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6" fillId="0" borderId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2" applyNumberFormat="0" applyAlignment="0" applyProtection="0"/>
    <xf numFmtId="0" fontId="10" fillId="20" borderId="3" applyNumberFormat="0" applyAlignment="0" applyProtection="0"/>
    <xf numFmtId="0" fontId="11" fillId="20" borderId="2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2" fillId="0" borderId="10" applyNumberFormat="0" applyFill="0" applyAlignment="0" applyProtection="0"/>
    <xf numFmtId="0" fontId="23" fillId="0" borderId="1" applyAlignment="0">
      <alignment horizontal="center"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" fontId="27" fillId="0" borderId="0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" fontId="0" fillId="0" borderId="0" xfId="0" applyNumberForma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</cellXfs>
  <cellStyles count="71">
    <cellStyle name="0,0_x000d__x000a_NA_x000d__x000a_" xfId="1"/>
    <cellStyle name="20% — акцент1" xfId="2"/>
    <cellStyle name="20% - Акцент1 2" xfId="3"/>
    <cellStyle name="20% — акцент2" xfId="4"/>
    <cellStyle name="20% - Акцент2 2" xfId="5"/>
    <cellStyle name="20% — акцент3" xfId="6"/>
    <cellStyle name="20% - Акцент3 2" xfId="7"/>
    <cellStyle name="20% — акцент4" xfId="8"/>
    <cellStyle name="20% - Акцент4 2" xfId="9"/>
    <cellStyle name="20% — акцент5" xfId="10"/>
    <cellStyle name="20% - Акцент5 2" xfId="11"/>
    <cellStyle name="20% — акцент6" xfId="12"/>
    <cellStyle name="20% - Акцент6 2" xfId="13"/>
    <cellStyle name="40% — акцент1" xfId="14"/>
    <cellStyle name="40% - Акцент1 2" xfId="15"/>
    <cellStyle name="40% — акцент2" xfId="16"/>
    <cellStyle name="40% - Акцент2 2" xfId="17"/>
    <cellStyle name="40% — акцент3" xfId="18"/>
    <cellStyle name="40% - Акцент3 2" xfId="19"/>
    <cellStyle name="40% — акцент4" xfId="20"/>
    <cellStyle name="40% - Акцент4 2" xfId="21"/>
    <cellStyle name="40% — акцент5" xfId="22"/>
    <cellStyle name="40% - Акцент5 2" xfId="23"/>
    <cellStyle name="40% — акцент6" xfId="24"/>
    <cellStyle name="40% - Акцент6 2" xfId="25"/>
    <cellStyle name="60% — акцент1" xfId="26"/>
    <cellStyle name="60% - Акцент1 2" xfId="27"/>
    <cellStyle name="60% — акцент2" xfId="28"/>
    <cellStyle name="60% - Акцент2 2" xfId="29"/>
    <cellStyle name="60% — акцент3" xfId="30"/>
    <cellStyle name="60% - Акцент3 2" xfId="31"/>
    <cellStyle name="60% — акцент4" xfId="32"/>
    <cellStyle name="60% - Акцент4 2" xfId="33"/>
    <cellStyle name="60% — акцент5" xfId="34"/>
    <cellStyle name="60% - Акцент5 2" xfId="35"/>
    <cellStyle name="60% — акцент6" xfId="36"/>
    <cellStyle name="60% - Акцент6 2" xfId="37"/>
    <cellStyle name="TableStyleLight1" xfId="38"/>
    <cellStyle name="Акцент1 2" xfId="39"/>
    <cellStyle name="Акцент2 2" xfId="40"/>
    <cellStyle name="Акцент3 2" xfId="41"/>
    <cellStyle name="Акцент4 2" xfId="42"/>
    <cellStyle name="Акцент5 2" xfId="43"/>
    <cellStyle name="Акцент6 2" xfId="44"/>
    <cellStyle name="Ввод  2" xfId="45"/>
    <cellStyle name="Вывод 2" xfId="46"/>
    <cellStyle name="Вычисление 2" xfId="47"/>
    <cellStyle name="Заголовок 1 2" xfId="48"/>
    <cellStyle name="Заголовок 2 2" xfId="49"/>
    <cellStyle name="Заголовок 3 2" xfId="50"/>
    <cellStyle name="Заголовок 4 2" xfId="51"/>
    <cellStyle name="Итог 2" xfId="52"/>
    <cellStyle name="Контрольная ячейка 2" xfId="53"/>
    <cellStyle name="Название 2" xfId="54"/>
    <cellStyle name="Нейтральный 2" xfId="55"/>
    <cellStyle name="Обычный" xfId="0" builtinId="0"/>
    <cellStyle name="Обычный 12" xfId="56"/>
    <cellStyle name="Обычный 14" xfId="57"/>
    <cellStyle name="Обычный 2" xfId="58"/>
    <cellStyle name="Обычный 2 2" xfId="59"/>
    <cellStyle name="Обычный 4" xfId="60"/>
    <cellStyle name="Обычный 6" xfId="61"/>
    <cellStyle name="Обычный 8" xfId="62"/>
    <cellStyle name="Обычный 9" xfId="63"/>
    <cellStyle name="Плохой 2" xfId="64"/>
    <cellStyle name="Пояснение 2" xfId="65"/>
    <cellStyle name="Примечание 2" xfId="66"/>
    <cellStyle name="Связанная ячейка 2" xfId="67"/>
    <cellStyle name="Стиль 1" xfId="68"/>
    <cellStyle name="Текст предупреждения 2" xfId="69"/>
    <cellStyle name="Хороший 2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F58"/>
  <sheetViews>
    <sheetView workbookViewId="0">
      <selection activeCell="I52" sqref="I52"/>
    </sheetView>
  </sheetViews>
  <sheetFormatPr defaultRowHeight="12.75" x14ac:dyDescent="0.25"/>
  <cols>
    <col min="1" max="1" width="2.140625" style="12" customWidth="1"/>
    <col min="2" max="2" width="3" style="12" bestFit="1" customWidth="1"/>
    <col min="3" max="3" width="47.7109375" style="12" customWidth="1"/>
    <col min="4" max="4" width="8.140625" style="13" customWidth="1"/>
    <col min="5" max="5" width="12.42578125" style="3" customWidth="1"/>
    <col min="6" max="6" width="9.140625" style="3"/>
    <col min="7" max="241" width="9.140625" style="12"/>
    <col min="242" max="242" width="2.140625" style="12" customWidth="1"/>
    <col min="243" max="243" width="3" style="12" bestFit="1" customWidth="1"/>
    <col min="244" max="244" width="59" style="12" customWidth="1"/>
    <col min="245" max="245" width="7.42578125" style="12" customWidth="1"/>
    <col min="246" max="246" width="16.140625" style="12" customWidth="1"/>
    <col min="247" max="247" width="9.85546875" style="12" customWidth="1"/>
    <col min="248" max="497" width="9.140625" style="12"/>
    <col min="498" max="498" width="2.140625" style="12" customWidth="1"/>
    <col min="499" max="499" width="3" style="12" bestFit="1" customWidth="1"/>
    <col min="500" max="500" width="59" style="12" customWidth="1"/>
    <col min="501" max="501" width="7.42578125" style="12" customWidth="1"/>
    <col min="502" max="502" width="16.140625" style="12" customWidth="1"/>
    <col min="503" max="503" width="9.85546875" style="12" customWidth="1"/>
    <col min="504" max="753" width="9.140625" style="12"/>
    <col min="754" max="754" width="2.140625" style="12" customWidth="1"/>
    <col min="755" max="755" width="3" style="12" bestFit="1" customWidth="1"/>
    <col min="756" max="756" width="59" style="12" customWidth="1"/>
    <col min="757" max="757" width="7.42578125" style="12" customWidth="1"/>
    <col min="758" max="758" width="16.140625" style="12" customWidth="1"/>
    <col min="759" max="759" width="9.85546875" style="12" customWidth="1"/>
    <col min="760" max="1009" width="9.140625" style="12"/>
    <col min="1010" max="1010" width="2.140625" style="12" customWidth="1"/>
    <col min="1011" max="1011" width="3" style="12" bestFit="1" customWidth="1"/>
    <col min="1012" max="1012" width="59" style="12" customWidth="1"/>
    <col min="1013" max="1013" width="7.42578125" style="12" customWidth="1"/>
    <col min="1014" max="1014" width="16.140625" style="12" customWidth="1"/>
    <col min="1015" max="1015" width="9.85546875" style="12" customWidth="1"/>
    <col min="1016" max="1265" width="9.140625" style="12"/>
    <col min="1266" max="1266" width="2.140625" style="12" customWidth="1"/>
    <col min="1267" max="1267" width="3" style="12" bestFit="1" customWidth="1"/>
    <col min="1268" max="1268" width="59" style="12" customWidth="1"/>
    <col min="1269" max="1269" width="7.42578125" style="12" customWidth="1"/>
    <col min="1270" max="1270" width="16.140625" style="12" customWidth="1"/>
    <col min="1271" max="1271" width="9.85546875" style="12" customWidth="1"/>
    <col min="1272" max="1521" width="9.140625" style="12"/>
    <col min="1522" max="1522" width="2.140625" style="12" customWidth="1"/>
    <col min="1523" max="1523" width="3" style="12" bestFit="1" customWidth="1"/>
    <col min="1524" max="1524" width="59" style="12" customWidth="1"/>
    <col min="1525" max="1525" width="7.42578125" style="12" customWidth="1"/>
    <col min="1526" max="1526" width="16.140625" style="12" customWidth="1"/>
    <col min="1527" max="1527" width="9.85546875" style="12" customWidth="1"/>
    <col min="1528" max="1777" width="9.140625" style="12"/>
    <col min="1778" max="1778" width="2.140625" style="12" customWidth="1"/>
    <col min="1779" max="1779" width="3" style="12" bestFit="1" customWidth="1"/>
    <col min="1780" max="1780" width="59" style="12" customWidth="1"/>
    <col min="1781" max="1781" width="7.42578125" style="12" customWidth="1"/>
    <col min="1782" max="1782" width="16.140625" style="12" customWidth="1"/>
    <col min="1783" max="1783" width="9.85546875" style="12" customWidth="1"/>
    <col min="1784" max="2033" width="9.140625" style="12"/>
    <col min="2034" max="2034" width="2.140625" style="12" customWidth="1"/>
    <col min="2035" max="2035" width="3" style="12" bestFit="1" customWidth="1"/>
    <col min="2036" max="2036" width="59" style="12" customWidth="1"/>
    <col min="2037" max="2037" width="7.42578125" style="12" customWidth="1"/>
    <col min="2038" max="2038" width="16.140625" style="12" customWidth="1"/>
    <col min="2039" max="2039" width="9.85546875" style="12" customWidth="1"/>
    <col min="2040" max="2289" width="9.140625" style="12"/>
    <col min="2290" max="2290" width="2.140625" style="12" customWidth="1"/>
    <col min="2291" max="2291" width="3" style="12" bestFit="1" customWidth="1"/>
    <col min="2292" max="2292" width="59" style="12" customWidth="1"/>
    <col min="2293" max="2293" width="7.42578125" style="12" customWidth="1"/>
    <col min="2294" max="2294" width="16.140625" style="12" customWidth="1"/>
    <col min="2295" max="2295" width="9.85546875" style="12" customWidth="1"/>
    <col min="2296" max="2545" width="9.140625" style="12"/>
    <col min="2546" max="2546" width="2.140625" style="12" customWidth="1"/>
    <col min="2547" max="2547" width="3" style="12" bestFit="1" customWidth="1"/>
    <col min="2548" max="2548" width="59" style="12" customWidth="1"/>
    <col min="2549" max="2549" width="7.42578125" style="12" customWidth="1"/>
    <col min="2550" max="2550" width="16.140625" style="12" customWidth="1"/>
    <col min="2551" max="2551" width="9.85546875" style="12" customWidth="1"/>
    <col min="2552" max="2801" width="9.140625" style="12"/>
    <col min="2802" max="2802" width="2.140625" style="12" customWidth="1"/>
    <col min="2803" max="2803" width="3" style="12" bestFit="1" customWidth="1"/>
    <col min="2804" max="2804" width="59" style="12" customWidth="1"/>
    <col min="2805" max="2805" width="7.42578125" style="12" customWidth="1"/>
    <col min="2806" max="2806" width="16.140625" style="12" customWidth="1"/>
    <col min="2807" max="2807" width="9.85546875" style="12" customWidth="1"/>
    <col min="2808" max="3057" width="9.140625" style="12"/>
    <col min="3058" max="3058" width="2.140625" style="12" customWidth="1"/>
    <col min="3059" max="3059" width="3" style="12" bestFit="1" customWidth="1"/>
    <col min="3060" max="3060" width="59" style="12" customWidth="1"/>
    <col min="3061" max="3061" width="7.42578125" style="12" customWidth="1"/>
    <col min="3062" max="3062" width="16.140625" style="12" customWidth="1"/>
    <col min="3063" max="3063" width="9.85546875" style="12" customWidth="1"/>
    <col min="3064" max="3313" width="9.140625" style="12"/>
    <col min="3314" max="3314" width="2.140625" style="12" customWidth="1"/>
    <col min="3315" max="3315" width="3" style="12" bestFit="1" customWidth="1"/>
    <col min="3316" max="3316" width="59" style="12" customWidth="1"/>
    <col min="3317" max="3317" width="7.42578125" style="12" customWidth="1"/>
    <col min="3318" max="3318" width="16.140625" style="12" customWidth="1"/>
    <col min="3319" max="3319" width="9.85546875" style="12" customWidth="1"/>
    <col min="3320" max="3569" width="9.140625" style="12"/>
    <col min="3570" max="3570" width="2.140625" style="12" customWidth="1"/>
    <col min="3571" max="3571" width="3" style="12" bestFit="1" customWidth="1"/>
    <col min="3572" max="3572" width="59" style="12" customWidth="1"/>
    <col min="3573" max="3573" width="7.42578125" style="12" customWidth="1"/>
    <col min="3574" max="3574" width="16.140625" style="12" customWidth="1"/>
    <col min="3575" max="3575" width="9.85546875" style="12" customWidth="1"/>
    <col min="3576" max="3825" width="9.140625" style="12"/>
    <col min="3826" max="3826" width="2.140625" style="12" customWidth="1"/>
    <col min="3827" max="3827" width="3" style="12" bestFit="1" customWidth="1"/>
    <col min="3828" max="3828" width="59" style="12" customWidth="1"/>
    <col min="3829" max="3829" width="7.42578125" style="12" customWidth="1"/>
    <col min="3830" max="3830" width="16.140625" style="12" customWidth="1"/>
    <col min="3831" max="3831" width="9.85546875" style="12" customWidth="1"/>
    <col min="3832" max="4081" width="9.140625" style="12"/>
    <col min="4082" max="4082" width="2.140625" style="12" customWidth="1"/>
    <col min="4083" max="4083" width="3" style="12" bestFit="1" customWidth="1"/>
    <col min="4084" max="4084" width="59" style="12" customWidth="1"/>
    <col min="4085" max="4085" width="7.42578125" style="12" customWidth="1"/>
    <col min="4086" max="4086" width="16.140625" style="12" customWidth="1"/>
    <col min="4087" max="4087" width="9.85546875" style="12" customWidth="1"/>
    <col min="4088" max="4337" width="9.140625" style="12"/>
    <col min="4338" max="4338" width="2.140625" style="12" customWidth="1"/>
    <col min="4339" max="4339" width="3" style="12" bestFit="1" customWidth="1"/>
    <col min="4340" max="4340" width="59" style="12" customWidth="1"/>
    <col min="4341" max="4341" width="7.42578125" style="12" customWidth="1"/>
    <col min="4342" max="4342" width="16.140625" style="12" customWidth="1"/>
    <col min="4343" max="4343" width="9.85546875" style="12" customWidth="1"/>
    <col min="4344" max="4593" width="9.140625" style="12"/>
    <col min="4594" max="4594" width="2.140625" style="12" customWidth="1"/>
    <col min="4595" max="4595" width="3" style="12" bestFit="1" customWidth="1"/>
    <col min="4596" max="4596" width="59" style="12" customWidth="1"/>
    <col min="4597" max="4597" width="7.42578125" style="12" customWidth="1"/>
    <col min="4598" max="4598" width="16.140625" style="12" customWidth="1"/>
    <col min="4599" max="4599" width="9.85546875" style="12" customWidth="1"/>
    <col min="4600" max="4849" width="9.140625" style="12"/>
    <col min="4850" max="4850" width="2.140625" style="12" customWidth="1"/>
    <col min="4851" max="4851" width="3" style="12" bestFit="1" customWidth="1"/>
    <col min="4852" max="4852" width="59" style="12" customWidth="1"/>
    <col min="4853" max="4853" width="7.42578125" style="12" customWidth="1"/>
    <col min="4854" max="4854" width="16.140625" style="12" customWidth="1"/>
    <col min="4855" max="4855" width="9.85546875" style="12" customWidth="1"/>
    <col min="4856" max="5105" width="9.140625" style="12"/>
    <col min="5106" max="5106" width="2.140625" style="12" customWidth="1"/>
    <col min="5107" max="5107" width="3" style="12" bestFit="1" customWidth="1"/>
    <col min="5108" max="5108" width="59" style="12" customWidth="1"/>
    <col min="5109" max="5109" width="7.42578125" style="12" customWidth="1"/>
    <col min="5110" max="5110" width="16.140625" style="12" customWidth="1"/>
    <col min="5111" max="5111" width="9.85546875" style="12" customWidth="1"/>
    <col min="5112" max="5361" width="9.140625" style="12"/>
    <col min="5362" max="5362" width="2.140625" style="12" customWidth="1"/>
    <col min="5363" max="5363" width="3" style="12" bestFit="1" customWidth="1"/>
    <col min="5364" max="5364" width="59" style="12" customWidth="1"/>
    <col min="5365" max="5365" width="7.42578125" style="12" customWidth="1"/>
    <col min="5366" max="5366" width="16.140625" style="12" customWidth="1"/>
    <col min="5367" max="5367" width="9.85546875" style="12" customWidth="1"/>
    <col min="5368" max="5617" width="9.140625" style="12"/>
    <col min="5618" max="5618" width="2.140625" style="12" customWidth="1"/>
    <col min="5619" max="5619" width="3" style="12" bestFit="1" customWidth="1"/>
    <col min="5620" max="5620" width="59" style="12" customWidth="1"/>
    <col min="5621" max="5621" width="7.42578125" style="12" customWidth="1"/>
    <col min="5622" max="5622" width="16.140625" style="12" customWidth="1"/>
    <col min="5623" max="5623" width="9.85546875" style="12" customWidth="1"/>
    <col min="5624" max="5873" width="9.140625" style="12"/>
    <col min="5874" max="5874" width="2.140625" style="12" customWidth="1"/>
    <col min="5875" max="5875" width="3" style="12" bestFit="1" customWidth="1"/>
    <col min="5876" max="5876" width="59" style="12" customWidth="1"/>
    <col min="5877" max="5877" width="7.42578125" style="12" customWidth="1"/>
    <col min="5878" max="5878" width="16.140625" style="12" customWidth="1"/>
    <col min="5879" max="5879" width="9.85546875" style="12" customWidth="1"/>
    <col min="5880" max="6129" width="9.140625" style="12"/>
    <col min="6130" max="6130" width="2.140625" style="12" customWidth="1"/>
    <col min="6131" max="6131" width="3" style="12" bestFit="1" customWidth="1"/>
    <col min="6132" max="6132" width="59" style="12" customWidth="1"/>
    <col min="6133" max="6133" width="7.42578125" style="12" customWidth="1"/>
    <col min="6134" max="6134" width="16.140625" style="12" customWidth="1"/>
    <col min="6135" max="6135" width="9.85546875" style="12" customWidth="1"/>
    <col min="6136" max="6385" width="9.140625" style="12"/>
    <col min="6386" max="6386" width="2.140625" style="12" customWidth="1"/>
    <col min="6387" max="6387" width="3" style="12" bestFit="1" customWidth="1"/>
    <col min="6388" max="6388" width="59" style="12" customWidth="1"/>
    <col min="6389" max="6389" width="7.42578125" style="12" customWidth="1"/>
    <col min="6390" max="6390" width="16.140625" style="12" customWidth="1"/>
    <col min="6391" max="6391" width="9.85546875" style="12" customWidth="1"/>
    <col min="6392" max="6641" width="9.140625" style="12"/>
    <col min="6642" max="6642" width="2.140625" style="12" customWidth="1"/>
    <col min="6643" max="6643" width="3" style="12" bestFit="1" customWidth="1"/>
    <col min="6644" max="6644" width="59" style="12" customWidth="1"/>
    <col min="6645" max="6645" width="7.42578125" style="12" customWidth="1"/>
    <col min="6646" max="6646" width="16.140625" style="12" customWidth="1"/>
    <col min="6647" max="6647" width="9.85546875" style="12" customWidth="1"/>
    <col min="6648" max="6897" width="9.140625" style="12"/>
    <col min="6898" max="6898" width="2.140625" style="12" customWidth="1"/>
    <col min="6899" max="6899" width="3" style="12" bestFit="1" customWidth="1"/>
    <col min="6900" max="6900" width="59" style="12" customWidth="1"/>
    <col min="6901" max="6901" width="7.42578125" style="12" customWidth="1"/>
    <col min="6902" max="6902" width="16.140625" style="12" customWidth="1"/>
    <col min="6903" max="6903" width="9.85546875" style="12" customWidth="1"/>
    <col min="6904" max="7153" width="9.140625" style="12"/>
    <col min="7154" max="7154" width="2.140625" style="12" customWidth="1"/>
    <col min="7155" max="7155" width="3" style="12" bestFit="1" customWidth="1"/>
    <col min="7156" max="7156" width="59" style="12" customWidth="1"/>
    <col min="7157" max="7157" width="7.42578125" style="12" customWidth="1"/>
    <col min="7158" max="7158" width="16.140625" style="12" customWidth="1"/>
    <col min="7159" max="7159" width="9.85546875" style="12" customWidth="1"/>
    <col min="7160" max="7409" width="9.140625" style="12"/>
    <col min="7410" max="7410" width="2.140625" style="12" customWidth="1"/>
    <col min="7411" max="7411" width="3" style="12" bestFit="1" customWidth="1"/>
    <col min="7412" max="7412" width="59" style="12" customWidth="1"/>
    <col min="7413" max="7413" width="7.42578125" style="12" customWidth="1"/>
    <col min="7414" max="7414" width="16.140625" style="12" customWidth="1"/>
    <col min="7415" max="7415" width="9.85546875" style="12" customWidth="1"/>
    <col min="7416" max="7665" width="9.140625" style="12"/>
    <col min="7666" max="7666" width="2.140625" style="12" customWidth="1"/>
    <col min="7667" max="7667" width="3" style="12" bestFit="1" customWidth="1"/>
    <col min="7668" max="7668" width="59" style="12" customWidth="1"/>
    <col min="7669" max="7669" width="7.42578125" style="12" customWidth="1"/>
    <col min="7670" max="7670" width="16.140625" style="12" customWidth="1"/>
    <col min="7671" max="7671" width="9.85546875" style="12" customWidth="1"/>
    <col min="7672" max="7921" width="9.140625" style="12"/>
    <col min="7922" max="7922" width="2.140625" style="12" customWidth="1"/>
    <col min="7923" max="7923" width="3" style="12" bestFit="1" customWidth="1"/>
    <col min="7924" max="7924" width="59" style="12" customWidth="1"/>
    <col min="7925" max="7925" width="7.42578125" style="12" customWidth="1"/>
    <col min="7926" max="7926" width="16.140625" style="12" customWidth="1"/>
    <col min="7927" max="7927" width="9.85546875" style="12" customWidth="1"/>
    <col min="7928" max="8177" width="9.140625" style="12"/>
    <col min="8178" max="8178" width="2.140625" style="12" customWidth="1"/>
    <col min="8179" max="8179" width="3" style="12" bestFit="1" customWidth="1"/>
    <col min="8180" max="8180" width="59" style="12" customWidth="1"/>
    <col min="8181" max="8181" width="7.42578125" style="12" customWidth="1"/>
    <col min="8182" max="8182" width="16.140625" style="12" customWidth="1"/>
    <col min="8183" max="8183" width="9.85546875" style="12" customWidth="1"/>
    <col min="8184" max="8433" width="9.140625" style="12"/>
    <col min="8434" max="8434" width="2.140625" style="12" customWidth="1"/>
    <col min="8435" max="8435" width="3" style="12" bestFit="1" customWidth="1"/>
    <col min="8436" max="8436" width="59" style="12" customWidth="1"/>
    <col min="8437" max="8437" width="7.42578125" style="12" customWidth="1"/>
    <col min="8438" max="8438" width="16.140625" style="12" customWidth="1"/>
    <col min="8439" max="8439" width="9.85546875" style="12" customWidth="1"/>
    <col min="8440" max="8689" width="9.140625" style="12"/>
    <col min="8690" max="8690" width="2.140625" style="12" customWidth="1"/>
    <col min="8691" max="8691" width="3" style="12" bestFit="1" customWidth="1"/>
    <col min="8692" max="8692" width="59" style="12" customWidth="1"/>
    <col min="8693" max="8693" width="7.42578125" style="12" customWidth="1"/>
    <col min="8694" max="8694" width="16.140625" style="12" customWidth="1"/>
    <col min="8695" max="8695" width="9.85546875" style="12" customWidth="1"/>
    <col min="8696" max="8945" width="9.140625" style="12"/>
    <col min="8946" max="8946" width="2.140625" style="12" customWidth="1"/>
    <col min="8947" max="8947" width="3" style="12" bestFit="1" customWidth="1"/>
    <col min="8948" max="8948" width="59" style="12" customWidth="1"/>
    <col min="8949" max="8949" width="7.42578125" style="12" customWidth="1"/>
    <col min="8950" max="8950" width="16.140625" style="12" customWidth="1"/>
    <col min="8951" max="8951" width="9.85546875" style="12" customWidth="1"/>
    <col min="8952" max="9201" width="9.140625" style="12"/>
    <col min="9202" max="9202" width="2.140625" style="12" customWidth="1"/>
    <col min="9203" max="9203" width="3" style="12" bestFit="1" customWidth="1"/>
    <col min="9204" max="9204" width="59" style="12" customWidth="1"/>
    <col min="9205" max="9205" width="7.42578125" style="12" customWidth="1"/>
    <col min="9206" max="9206" width="16.140625" style="12" customWidth="1"/>
    <col min="9207" max="9207" width="9.85546875" style="12" customWidth="1"/>
    <col min="9208" max="9457" width="9.140625" style="12"/>
    <col min="9458" max="9458" width="2.140625" style="12" customWidth="1"/>
    <col min="9459" max="9459" width="3" style="12" bestFit="1" customWidth="1"/>
    <col min="9460" max="9460" width="59" style="12" customWidth="1"/>
    <col min="9461" max="9461" width="7.42578125" style="12" customWidth="1"/>
    <col min="9462" max="9462" width="16.140625" style="12" customWidth="1"/>
    <col min="9463" max="9463" width="9.85546875" style="12" customWidth="1"/>
    <col min="9464" max="9713" width="9.140625" style="12"/>
    <col min="9714" max="9714" width="2.140625" style="12" customWidth="1"/>
    <col min="9715" max="9715" width="3" style="12" bestFit="1" customWidth="1"/>
    <col min="9716" max="9716" width="59" style="12" customWidth="1"/>
    <col min="9717" max="9717" width="7.42578125" style="12" customWidth="1"/>
    <col min="9718" max="9718" width="16.140625" style="12" customWidth="1"/>
    <col min="9719" max="9719" width="9.85546875" style="12" customWidth="1"/>
    <col min="9720" max="9969" width="9.140625" style="12"/>
    <col min="9970" max="9970" width="2.140625" style="12" customWidth="1"/>
    <col min="9971" max="9971" width="3" style="12" bestFit="1" customWidth="1"/>
    <col min="9972" max="9972" width="59" style="12" customWidth="1"/>
    <col min="9973" max="9973" width="7.42578125" style="12" customWidth="1"/>
    <col min="9974" max="9974" width="16.140625" style="12" customWidth="1"/>
    <col min="9975" max="9975" width="9.85546875" style="12" customWidth="1"/>
    <col min="9976" max="10225" width="9.140625" style="12"/>
    <col min="10226" max="10226" width="2.140625" style="12" customWidth="1"/>
    <col min="10227" max="10227" width="3" style="12" bestFit="1" customWidth="1"/>
    <col min="10228" max="10228" width="59" style="12" customWidth="1"/>
    <col min="10229" max="10229" width="7.42578125" style="12" customWidth="1"/>
    <col min="10230" max="10230" width="16.140625" style="12" customWidth="1"/>
    <col min="10231" max="10231" width="9.85546875" style="12" customWidth="1"/>
    <col min="10232" max="10481" width="9.140625" style="12"/>
    <col min="10482" max="10482" width="2.140625" style="12" customWidth="1"/>
    <col min="10483" max="10483" width="3" style="12" bestFit="1" customWidth="1"/>
    <col min="10484" max="10484" width="59" style="12" customWidth="1"/>
    <col min="10485" max="10485" width="7.42578125" style="12" customWidth="1"/>
    <col min="10486" max="10486" width="16.140625" style="12" customWidth="1"/>
    <col min="10487" max="10487" width="9.85546875" style="12" customWidth="1"/>
    <col min="10488" max="10737" width="9.140625" style="12"/>
    <col min="10738" max="10738" width="2.140625" style="12" customWidth="1"/>
    <col min="10739" max="10739" width="3" style="12" bestFit="1" customWidth="1"/>
    <col min="10740" max="10740" width="59" style="12" customWidth="1"/>
    <col min="10741" max="10741" width="7.42578125" style="12" customWidth="1"/>
    <col min="10742" max="10742" width="16.140625" style="12" customWidth="1"/>
    <col min="10743" max="10743" width="9.85546875" style="12" customWidth="1"/>
    <col min="10744" max="10993" width="9.140625" style="12"/>
    <col min="10994" max="10994" width="2.140625" style="12" customWidth="1"/>
    <col min="10995" max="10995" width="3" style="12" bestFit="1" customWidth="1"/>
    <col min="10996" max="10996" width="59" style="12" customWidth="1"/>
    <col min="10997" max="10997" width="7.42578125" style="12" customWidth="1"/>
    <col min="10998" max="10998" width="16.140625" style="12" customWidth="1"/>
    <col min="10999" max="10999" width="9.85546875" style="12" customWidth="1"/>
    <col min="11000" max="11249" width="9.140625" style="12"/>
    <col min="11250" max="11250" width="2.140625" style="12" customWidth="1"/>
    <col min="11251" max="11251" width="3" style="12" bestFit="1" customWidth="1"/>
    <col min="11252" max="11252" width="59" style="12" customWidth="1"/>
    <col min="11253" max="11253" width="7.42578125" style="12" customWidth="1"/>
    <col min="11254" max="11254" width="16.140625" style="12" customWidth="1"/>
    <col min="11255" max="11255" width="9.85546875" style="12" customWidth="1"/>
    <col min="11256" max="11505" width="9.140625" style="12"/>
    <col min="11506" max="11506" width="2.140625" style="12" customWidth="1"/>
    <col min="11507" max="11507" width="3" style="12" bestFit="1" customWidth="1"/>
    <col min="11508" max="11508" width="59" style="12" customWidth="1"/>
    <col min="11509" max="11509" width="7.42578125" style="12" customWidth="1"/>
    <col min="11510" max="11510" width="16.140625" style="12" customWidth="1"/>
    <col min="11511" max="11511" width="9.85546875" style="12" customWidth="1"/>
    <col min="11512" max="11761" width="9.140625" style="12"/>
    <col min="11762" max="11762" width="2.140625" style="12" customWidth="1"/>
    <col min="11763" max="11763" width="3" style="12" bestFit="1" customWidth="1"/>
    <col min="11764" max="11764" width="59" style="12" customWidth="1"/>
    <col min="11765" max="11765" width="7.42578125" style="12" customWidth="1"/>
    <col min="11766" max="11766" width="16.140625" style="12" customWidth="1"/>
    <col min="11767" max="11767" width="9.85546875" style="12" customWidth="1"/>
    <col min="11768" max="12017" width="9.140625" style="12"/>
    <col min="12018" max="12018" width="2.140625" style="12" customWidth="1"/>
    <col min="12019" max="12019" width="3" style="12" bestFit="1" customWidth="1"/>
    <col min="12020" max="12020" width="59" style="12" customWidth="1"/>
    <col min="12021" max="12021" width="7.42578125" style="12" customWidth="1"/>
    <col min="12022" max="12022" width="16.140625" style="12" customWidth="1"/>
    <col min="12023" max="12023" width="9.85546875" style="12" customWidth="1"/>
    <col min="12024" max="12273" width="9.140625" style="12"/>
    <col min="12274" max="12274" width="2.140625" style="12" customWidth="1"/>
    <col min="12275" max="12275" width="3" style="12" bestFit="1" customWidth="1"/>
    <col min="12276" max="12276" width="59" style="12" customWidth="1"/>
    <col min="12277" max="12277" width="7.42578125" style="12" customWidth="1"/>
    <col min="12278" max="12278" width="16.140625" style="12" customWidth="1"/>
    <col min="12279" max="12279" width="9.85546875" style="12" customWidth="1"/>
    <col min="12280" max="12529" width="9.140625" style="12"/>
    <col min="12530" max="12530" width="2.140625" style="12" customWidth="1"/>
    <col min="12531" max="12531" width="3" style="12" bestFit="1" customWidth="1"/>
    <col min="12532" max="12532" width="59" style="12" customWidth="1"/>
    <col min="12533" max="12533" width="7.42578125" style="12" customWidth="1"/>
    <col min="12534" max="12534" width="16.140625" style="12" customWidth="1"/>
    <col min="12535" max="12535" width="9.85546875" style="12" customWidth="1"/>
    <col min="12536" max="12785" width="9.140625" style="12"/>
    <col min="12786" max="12786" width="2.140625" style="12" customWidth="1"/>
    <col min="12787" max="12787" width="3" style="12" bestFit="1" customWidth="1"/>
    <col min="12788" max="12788" width="59" style="12" customWidth="1"/>
    <col min="12789" max="12789" width="7.42578125" style="12" customWidth="1"/>
    <col min="12790" max="12790" width="16.140625" style="12" customWidth="1"/>
    <col min="12791" max="12791" width="9.85546875" style="12" customWidth="1"/>
    <col min="12792" max="13041" width="9.140625" style="12"/>
    <col min="13042" max="13042" width="2.140625" style="12" customWidth="1"/>
    <col min="13043" max="13043" width="3" style="12" bestFit="1" customWidth="1"/>
    <col min="13044" max="13044" width="59" style="12" customWidth="1"/>
    <col min="13045" max="13045" width="7.42578125" style="12" customWidth="1"/>
    <col min="13046" max="13046" width="16.140625" style="12" customWidth="1"/>
    <col min="13047" max="13047" width="9.85546875" style="12" customWidth="1"/>
    <col min="13048" max="13297" width="9.140625" style="12"/>
    <col min="13298" max="13298" width="2.140625" style="12" customWidth="1"/>
    <col min="13299" max="13299" width="3" style="12" bestFit="1" customWidth="1"/>
    <col min="13300" max="13300" width="59" style="12" customWidth="1"/>
    <col min="13301" max="13301" width="7.42578125" style="12" customWidth="1"/>
    <col min="13302" max="13302" width="16.140625" style="12" customWidth="1"/>
    <col min="13303" max="13303" width="9.85546875" style="12" customWidth="1"/>
    <col min="13304" max="13553" width="9.140625" style="12"/>
    <col min="13554" max="13554" width="2.140625" style="12" customWidth="1"/>
    <col min="13555" max="13555" width="3" style="12" bestFit="1" customWidth="1"/>
    <col min="13556" max="13556" width="59" style="12" customWidth="1"/>
    <col min="13557" max="13557" width="7.42578125" style="12" customWidth="1"/>
    <col min="13558" max="13558" width="16.140625" style="12" customWidth="1"/>
    <col min="13559" max="13559" width="9.85546875" style="12" customWidth="1"/>
    <col min="13560" max="13809" width="9.140625" style="12"/>
    <col min="13810" max="13810" width="2.140625" style="12" customWidth="1"/>
    <col min="13811" max="13811" width="3" style="12" bestFit="1" customWidth="1"/>
    <col min="13812" max="13812" width="59" style="12" customWidth="1"/>
    <col min="13813" max="13813" width="7.42578125" style="12" customWidth="1"/>
    <col min="13814" max="13814" width="16.140625" style="12" customWidth="1"/>
    <col min="13815" max="13815" width="9.85546875" style="12" customWidth="1"/>
    <col min="13816" max="14065" width="9.140625" style="12"/>
    <col min="14066" max="14066" width="2.140625" style="12" customWidth="1"/>
    <col min="14067" max="14067" width="3" style="12" bestFit="1" customWidth="1"/>
    <col min="14068" max="14068" width="59" style="12" customWidth="1"/>
    <col min="14069" max="14069" width="7.42578125" style="12" customWidth="1"/>
    <col min="14070" max="14070" width="16.140625" style="12" customWidth="1"/>
    <col min="14071" max="14071" width="9.85546875" style="12" customWidth="1"/>
    <col min="14072" max="14321" width="9.140625" style="12"/>
    <col min="14322" max="14322" width="2.140625" style="12" customWidth="1"/>
    <col min="14323" max="14323" width="3" style="12" bestFit="1" customWidth="1"/>
    <col min="14324" max="14324" width="59" style="12" customWidth="1"/>
    <col min="14325" max="14325" width="7.42578125" style="12" customWidth="1"/>
    <col min="14326" max="14326" width="16.140625" style="12" customWidth="1"/>
    <col min="14327" max="14327" width="9.85546875" style="12" customWidth="1"/>
    <col min="14328" max="14577" width="9.140625" style="12"/>
    <col min="14578" max="14578" width="2.140625" style="12" customWidth="1"/>
    <col min="14579" max="14579" width="3" style="12" bestFit="1" customWidth="1"/>
    <col min="14580" max="14580" width="59" style="12" customWidth="1"/>
    <col min="14581" max="14581" width="7.42578125" style="12" customWidth="1"/>
    <col min="14582" max="14582" width="16.140625" style="12" customWidth="1"/>
    <col min="14583" max="14583" width="9.85546875" style="12" customWidth="1"/>
    <col min="14584" max="14833" width="9.140625" style="12"/>
    <col min="14834" max="14834" width="2.140625" style="12" customWidth="1"/>
    <col min="14835" max="14835" width="3" style="12" bestFit="1" customWidth="1"/>
    <col min="14836" max="14836" width="59" style="12" customWidth="1"/>
    <col min="14837" max="14837" width="7.42578125" style="12" customWidth="1"/>
    <col min="14838" max="14838" width="16.140625" style="12" customWidth="1"/>
    <col min="14839" max="14839" width="9.85546875" style="12" customWidth="1"/>
    <col min="14840" max="15089" width="9.140625" style="12"/>
    <col min="15090" max="15090" width="2.140625" style="12" customWidth="1"/>
    <col min="15091" max="15091" width="3" style="12" bestFit="1" customWidth="1"/>
    <col min="15092" max="15092" width="59" style="12" customWidth="1"/>
    <col min="15093" max="15093" width="7.42578125" style="12" customWidth="1"/>
    <col min="15094" max="15094" width="16.140625" style="12" customWidth="1"/>
    <col min="15095" max="15095" width="9.85546875" style="12" customWidth="1"/>
    <col min="15096" max="15345" width="9.140625" style="12"/>
    <col min="15346" max="15346" width="2.140625" style="12" customWidth="1"/>
    <col min="15347" max="15347" width="3" style="12" bestFit="1" customWidth="1"/>
    <col min="15348" max="15348" width="59" style="12" customWidth="1"/>
    <col min="15349" max="15349" width="7.42578125" style="12" customWidth="1"/>
    <col min="15350" max="15350" width="16.140625" style="12" customWidth="1"/>
    <col min="15351" max="15351" width="9.85546875" style="12" customWidth="1"/>
    <col min="15352" max="15601" width="9.140625" style="12"/>
    <col min="15602" max="15602" width="2.140625" style="12" customWidth="1"/>
    <col min="15603" max="15603" width="3" style="12" bestFit="1" customWidth="1"/>
    <col min="15604" max="15604" width="59" style="12" customWidth="1"/>
    <col min="15605" max="15605" width="7.42578125" style="12" customWidth="1"/>
    <col min="15606" max="15606" width="16.140625" style="12" customWidth="1"/>
    <col min="15607" max="15607" width="9.85546875" style="12" customWidth="1"/>
    <col min="15608" max="15857" width="9.140625" style="12"/>
    <col min="15858" max="15858" width="2.140625" style="12" customWidth="1"/>
    <col min="15859" max="15859" width="3" style="12" bestFit="1" customWidth="1"/>
    <col min="15860" max="15860" width="59" style="12" customWidth="1"/>
    <col min="15861" max="15861" width="7.42578125" style="12" customWidth="1"/>
    <col min="15862" max="15862" width="16.140625" style="12" customWidth="1"/>
    <col min="15863" max="15863" width="9.85546875" style="12" customWidth="1"/>
    <col min="15864" max="16113" width="9.140625" style="12"/>
    <col min="16114" max="16114" width="2.140625" style="12" customWidth="1"/>
    <col min="16115" max="16115" width="3" style="12" bestFit="1" customWidth="1"/>
    <col min="16116" max="16116" width="59" style="12" customWidth="1"/>
    <col min="16117" max="16117" width="7.42578125" style="12" customWidth="1"/>
    <col min="16118" max="16118" width="16.140625" style="12" customWidth="1"/>
    <col min="16119" max="16119" width="9.85546875" style="12" customWidth="1"/>
    <col min="16120" max="16384" width="9.140625" style="12"/>
  </cols>
  <sheetData>
    <row r="1" spans="2:5" x14ac:dyDescent="0.2">
      <c r="B1" s="1"/>
      <c r="C1" s="1"/>
      <c r="D1" s="2"/>
      <c r="E1" s="2"/>
    </row>
    <row r="2" spans="2:5" ht="25.5" x14ac:dyDescent="0.25">
      <c r="B2" s="4" t="s">
        <v>0</v>
      </c>
      <c r="C2" s="5" t="s">
        <v>1</v>
      </c>
      <c r="D2" s="5" t="s">
        <v>2</v>
      </c>
      <c r="E2" s="6" t="s">
        <v>3</v>
      </c>
    </row>
    <row r="3" spans="2:5" ht="15" customHeight="1" x14ac:dyDescent="0.25">
      <c r="B3" s="23" t="s">
        <v>4</v>
      </c>
      <c r="C3" s="24"/>
      <c r="D3" s="24"/>
      <c r="E3" s="24"/>
    </row>
    <row r="4" spans="2:5" x14ac:dyDescent="0.25">
      <c r="B4" s="7">
        <v>1</v>
      </c>
      <c r="C4" s="8" t="s">
        <v>5</v>
      </c>
      <c r="D4" s="9" t="s">
        <v>6</v>
      </c>
      <c r="E4" s="10">
        <v>2100</v>
      </c>
    </row>
    <row r="5" spans="2:5" x14ac:dyDescent="0.25">
      <c r="B5" s="7">
        <v>2</v>
      </c>
      <c r="C5" s="8" t="s">
        <v>7</v>
      </c>
      <c r="D5" s="9" t="s">
        <v>6</v>
      </c>
      <c r="E5" s="10">
        <v>2500</v>
      </c>
    </row>
    <row r="6" spans="2:5" x14ac:dyDescent="0.25">
      <c r="B6" s="7">
        <v>3</v>
      </c>
      <c r="C6" s="8" t="s">
        <v>8</v>
      </c>
      <c r="D6" s="9" t="s">
        <v>6</v>
      </c>
      <c r="E6" s="10">
        <v>2500</v>
      </c>
    </row>
    <row r="7" spans="2:5" x14ac:dyDescent="0.25">
      <c r="B7" s="7">
        <v>4</v>
      </c>
      <c r="C7" s="8" t="s">
        <v>9</v>
      </c>
      <c r="D7" s="9" t="s">
        <v>6</v>
      </c>
      <c r="E7" s="10">
        <v>3400</v>
      </c>
    </row>
    <row r="8" spans="2:5" x14ac:dyDescent="0.25">
      <c r="B8" s="7">
        <v>5</v>
      </c>
      <c r="C8" s="8" t="s">
        <v>10</v>
      </c>
      <c r="D8" s="9" t="s">
        <v>6</v>
      </c>
      <c r="E8" s="10">
        <v>4000</v>
      </c>
    </row>
    <row r="9" spans="2:5" x14ac:dyDescent="0.25">
      <c r="B9" s="7">
        <v>6</v>
      </c>
      <c r="C9" s="8" t="s">
        <v>11</v>
      </c>
      <c r="D9" s="9" t="s">
        <v>6</v>
      </c>
      <c r="E9" s="10">
        <v>4000</v>
      </c>
    </row>
    <row r="10" spans="2:5" x14ac:dyDescent="0.25">
      <c r="B10" s="7">
        <v>7</v>
      </c>
      <c r="C10" s="8" t="s">
        <v>12</v>
      </c>
      <c r="D10" s="9" t="s">
        <v>6</v>
      </c>
      <c r="E10" s="10">
        <v>4100</v>
      </c>
    </row>
    <row r="11" spans="2:5" x14ac:dyDescent="0.25">
      <c r="B11" s="7">
        <v>8</v>
      </c>
      <c r="C11" s="8" t="s">
        <v>13</v>
      </c>
      <c r="D11" s="9" t="s">
        <v>6</v>
      </c>
      <c r="E11" s="10">
        <v>4900</v>
      </c>
    </row>
    <row r="12" spans="2:5" x14ac:dyDescent="0.25">
      <c r="B12" s="7">
        <v>9</v>
      </c>
      <c r="C12" s="8" t="s">
        <v>14</v>
      </c>
      <c r="D12" s="9" t="s">
        <v>6</v>
      </c>
      <c r="E12" s="10">
        <v>4900</v>
      </c>
    </row>
    <row r="13" spans="2:5" x14ac:dyDescent="0.25">
      <c r="B13" s="7">
        <v>10</v>
      </c>
      <c r="C13" s="8" t="s">
        <v>15</v>
      </c>
      <c r="D13" s="9" t="s">
        <v>6</v>
      </c>
      <c r="E13" s="10">
        <v>3700</v>
      </c>
    </row>
    <row r="14" spans="2:5" x14ac:dyDescent="0.25">
      <c r="B14" s="7">
        <v>11</v>
      </c>
      <c r="C14" s="8" t="s">
        <v>16</v>
      </c>
      <c r="D14" s="9" t="s">
        <v>6</v>
      </c>
      <c r="E14" s="10">
        <v>4400</v>
      </c>
    </row>
    <row r="15" spans="2:5" x14ac:dyDescent="0.25">
      <c r="B15" s="7">
        <v>12</v>
      </c>
      <c r="C15" s="8" t="s">
        <v>17</v>
      </c>
      <c r="D15" s="9" t="s">
        <v>6</v>
      </c>
      <c r="E15" s="10">
        <v>4400</v>
      </c>
    </row>
    <row r="16" spans="2:5" x14ac:dyDescent="0.25">
      <c r="B16" s="7">
        <v>13</v>
      </c>
      <c r="C16" s="8" t="s">
        <v>18</v>
      </c>
      <c r="D16" s="9" t="s">
        <v>6</v>
      </c>
      <c r="E16" s="10">
        <v>2100</v>
      </c>
    </row>
    <row r="17" spans="2:5" x14ac:dyDescent="0.25">
      <c r="B17" s="7">
        <v>14</v>
      </c>
      <c r="C17" s="8" t="s">
        <v>19</v>
      </c>
      <c r="D17" s="9" t="s">
        <v>6</v>
      </c>
      <c r="E17" s="10">
        <v>2500</v>
      </c>
    </row>
    <row r="18" spans="2:5" x14ac:dyDescent="0.25">
      <c r="B18" s="7">
        <v>15</v>
      </c>
      <c r="C18" s="8" t="s">
        <v>20</v>
      </c>
      <c r="D18" s="9" t="s">
        <v>6</v>
      </c>
      <c r="E18" s="10">
        <v>2500</v>
      </c>
    </row>
    <row r="19" spans="2:5" x14ac:dyDescent="0.25">
      <c r="B19" s="7">
        <v>16</v>
      </c>
      <c r="C19" s="8" t="s">
        <v>21</v>
      </c>
      <c r="D19" s="9" t="s">
        <v>6</v>
      </c>
      <c r="E19" s="10">
        <v>3200</v>
      </c>
    </row>
    <row r="20" spans="2:5" x14ac:dyDescent="0.25">
      <c r="B20" s="7">
        <v>17</v>
      </c>
      <c r="C20" s="8" t="s">
        <v>22</v>
      </c>
      <c r="D20" s="9" t="s">
        <v>6</v>
      </c>
      <c r="E20" s="10">
        <v>3800</v>
      </c>
    </row>
    <row r="21" spans="2:5" x14ac:dyDescent="0.25">
      <c r="B21" s="7">
        <v>18</v>
      </c>
      <c r="C21" s="8" t="s">
        <v>23</v>
      </c>
      <c r="D21" s="9" t="s">
        <v>6</v>
      </c>
      <c r="E21" s="10">
        <v>3800</v>
      </c>
    </row>
    <row r="22" spans="2:5" x14ac:dyDescent="0.25">
      <c r="B22" s="7">
        <v>19</v>
      </c>
      <c r="C22" s="8" t="s">
        <v>24</v>
      </c>
      <c r="D22" s="9" t="s">
        <v>6</v>
      </c>
      <c r="E22" s="10">
        <v>1700</v>
      </c>
    </row>
    <row r="23" spans="2:5" x14ac:dyDescent="0.25">
      <c r="B23" s="7">
        <v>20</v>
      </c>
      <c r="C23" s="8" t="s">
        <v>25</v>
      </c>
      <c r="D23" s="9" t="s">
        <v>6</v>
      </c>
      <c r="E23" s="10">
        <v>2000</v>
      </c>
    </row>
    <row r="24" spans="2:5" x14ac:dyDescent="0.25">
      <c r="B24" s="7">
        <v>21</v>
      </c>
      <c r="C24" s="8" t="s">
        <v>26</v>
      </c>
      <c r="D24" s="9" t="s">
        <v>6</v>
      </c>
      <c r="E24" s="10">
        <v>2000</v>
      </c>
    </row>
    <row r="25" spans="2:5" x14ac:dyDescent="0.25">
      <c r="B25" s="7">
        <v>22</v>
      </c>
      <c r="C25" s="8" t="s">
        <v>27</v>
      </c>
      <c r="D25" s="9" t="s">
        <v>6</v>
      </c>
      <c r="E25" s="10">
        <v>1950</v>
      </c>
    </row>
    <row r="26" spans="2:5" x14ac:dyDescent="0.25">
      <c r="B26" s="7">
        <v>23</v>
      </c>
      <c r="C26" s="8" t="s">
        <v>28</v>
      </c>
      <c r="D26" s="9" t="s">
        <v>6</v>
      </c>
      <c r="E26" s="10">
        <v>2300</v>
      </c>
    </row>
    <row r="27" spans="2:5" x14ac:dyDescent="0.25">
      <c r="B27" s="7">
        <v>24</v>
      </c>
      <c r="C27" s="8" t="s">
        <v>29</v>
      </c>
      <c r="D27" s="9" t="s">
        <v>6</v>
      </c>
      <c r="E27" s="10">
        <v>2300</v>
      </c>
    </row>
    <row r="28" spans="2:5" x14ac:dyDescent="0.25">
      <c r="B28" s="7">
        <v>25</v>
      </c>
      <c r="C28" s="8" t="s">
        <v>30</v>
      </c>
      <c r="D28" s="9" t="s">
        <v>6</v>
      </c>
      <c r="E28" s="10">
        <v>2500</v>
      </c>
    </row>
    <row r="29" spans="2:5" ht="15" customHeight="1" x14ac:dyDescent="0.25">
      <c r="B29" s="7">
        <v>26</v>
      </c>
      <c r="C29" s="8" t="s">
        <v>31</v>
      </c>
      <c r="D29" s="9" t="s">
        <v>6</v>
      </c>
      <c r="E29" s="10">
        <v>2900</v>
      </c>
    </row>
    <row r="30" spans="2:5" x14ac:dyDescent="0.25">
      <c r="B30" s="7">
        <v>27</v>
      </c>
      <c r="C30" s="8" t="s">
        <v>32</v>
      </c>
      <c r="D30" s="9" t="s">
        <v>6</v>
      </c>
      <c r="E30" s="10">
        <v>2900</v>
      </c>
    </row>
    <row r="31" spans="2:5" x14ac:dyDescent="0.25">
      <c r="B31" s="7">
        <v>28</v>
      </c>
      <c r="C31" s="8" t="s">
        <v>33</v>
      </c>
      <c r="D31" s="9" t="s">
        <v>6</v>
      </c>
      <c r="E31" s="10">
        <v>2500</v>
      </c>
    </row>
    <row r="32" spans="2:5" x14ac:dyDescent="0.25">
      <c r="B32" s="7">
        <v>29</v>
      </c>
      <c r="C32" s="8" t="s">
        <v>34</v>
      </c>
      <c r="D32" s="9" t="s">
        <v>6</v>
      </c>
      <c r="E32" s="10">
        <v>2900</v>
      </c>
    </row>
    <row r="33" spans="2:5" ht="15" customHeight="1" x14ac:dyDescent="0.25">
      <c r="B33" s="7">
        <v>30</v>
      </c>
      <c r="C33" s="8" t="s">
        <v>35</v>
      </c>
      <c r="D33" s="9" t="s">
        <v>6</v>
      </c>
      <c r="E33" s="10">
        <v>2900</v>
      </c>
    </row>
    <row r="34" spans="2:5" x14ac:dyDescent="0.25">
      <c r="B34" s="7">
        <v>31</v>
      </c>
      <c r="C34" s="8" t="s">
        <v>36</v>
      </c>
      <c r="D34" s="9" t="s">
        <v>6</v>
      </c>
      <c r="E34" s="10">
        <v>3150</v>
      </c>
    </row>
    <row r="35" spans="2:5" x14ac:dyDescent="0.25">
      <c r="B35" s="7">
        <v>32</v>
      </c>
      <c r="C35" s="8" t="s">
        <v>37</v>
      </c>
      <c r="D35" s="9" t="s">
        <v>6</v>
      </c>
      <c r="E35" s="10">
        <v>3800</v>
      </c>
    </row>
    <row r="36" spans="2:5" x14ac:dyDescent="0.25">
      <c r="B36" s="7">
        <v>33</v>
      </c>
      <c r="C36" s="8" t="s">
        <v>38</v>
      </c>
      <c r="D36" s="9" t="s">
        <v>6</v>
      </c>
      <c r="E36" s="10">
        <v>3800</v>
      </c>
    </row>
    <row r="37" spans="2:5" x14ac:dyDescent="0.25">
      <c r="B37" s="7">
        <v>34</v>
      </c>
      <c r="C37" s="8" t="s">
        <v>39</v>
      </c>
      <c r="D37" s="9" t="s">
        <v>6</v>
      </c>
      <c r="E37" s="10">
        <v>3150</v>
      </c>
    </row>
    <row r="38" spans="2:5" x14ac:dyDescent="0.25">
      <c r="B38" s="7">
        <v>35</v>
      </c>
      <c r="C38" s="8" t="s">
        <v>40</v>
      </c>
      <c r="D38" s="9" t="s">
        <v>6</v>
      </c>
      <c r="E38" s="10">
        <v>3800</v>
      </c>
    </row>
    <row r="39" spans="2:5" x14ac:dyDescent="0.25">
      <c r="B39" s="7">
        <v>36</v>
      </c>
      <c r="C39" s="8" t="s">
        <v>41</v>
      </c>
      <c r="D39" s="9" t="s">
        <v>6</v>
      </c>
      <c r="E39" s="10">
        <v>3800</v>
      </c>
    </row>
    <row r="40" spans="2:5" x14ac:dyDescent="0.25">
      <c r="B40" s="7">
        <v>37</v>
      </c>
      <c r="C40" s="8" t="s">
        <v>42</v>
      </c>
      <c r="D40" s="9" t="s">
        <v>6</v>
      </c>
      <c r="E40" s="10">
        <v>1300</v>
      </c>
    </row>
    <row r="41" spans="2:5" x14ac:dyDescent="0.25">
      <c r="B41" s="7">
        <v>38</v>
      </c>
      <c r="C41" s="8" t="s">
        <v>43</v>
      </c>
      <c r="D41" s="9" t="s">
        <v>6</v>
      </c>
      <c r="E41" s="10">
        <v>1550</v>
      </c>
    </row>
    <row r="42" spans="2:5" x14ac:dyDescent="0.25">
      <c r="B42" s="7">
        <v>39</v>
      </c>
      <c r="C42" s="8" t="s">
        <v>44</v>
      </c>
      <c r="D42" s="9" t="s">
        <v>6</v>
      </c>
      <c r="E42" s="10">
        <v>1550</v>
      </c>
    </row>
    <row r="43" spans="2:5" x14ac:dyDescent="0.25">
      <c r="B43" s="7">
        <v>40</v>
      </c>
      <c r="C43" s="8" t="s">
        <v>45</v>
      </c>
      <c r="D43" s="9" t="s">
        <v>6</v>
      </c>
      <c r="E43" s="10">
        <v>1900</v>
      </c>
    </row>
    <row r="44" spans="2:5" x14ac:dyDescent="0.25">
      <c r="B44" s="7">
        <v>41</v>
      </c>
      <c r="C44" s="8" t="s">
        <v>46</v>
      </c>
      <c r="D44" s="9" t="s">
        <v>6</v>
      </c>
      <c r="E44" s="10">
        <v>2250</v>
      </c>
    </row>
    <row r="45" spans="2:5" x14ac:dyDescent="0.25">
      <c r="B45" s="7">
        <v>42</v>
      </c>
      <c r="C45" s="8" t="s">
        <v>47</v>
      </c>
      <c r="D45" s="9" t="s">
        <v>6</v>
      </c>
      <c r="E45" s="10">
        <v>2250</v>
      </c>
    </row>
    <row r="46" spans="2:5" x14ac:dyDescent="0.25">
      <c r="B46" s="7">
        <v>43</v>
      </c>
      <c r="C46" s="8" t="s">
        <v>48</v>
      </c>
      <c r="D46" s="9" t="s">
        <v>6</v>
      </c>
      <c r="E46" s="10">
        <v>950</v>
      </c>
    </row>
    <row r="47" spans="2:5" x14ac:dyDescent="0.25">
      <c r="B47" s="7">
        <v>44</v>
      </c>
      <c r="C47" s="8" t="s">
        <v>49</v>
      </c>
      <c r="D47" s="9" t="s">
        <v>6</v>
      </c>
      <c r="E47" s="10">
        <v>1100</v>
      </c>
    </row>
    <row r="48" spans="2:5" x14ac:dyDescent="0.25">
      <c r="B48" s="7">
        <v>45</v>
      </c>
      <c r="C48" s="8" t="s">
        <v>50</v>
      </c>
      <c r="D48" s="9" t="s">
        <v>6</v>
      </c>
      <c r="E48" s="10">
        <v>1100</v>
      </c>
    </row>
    <row r="49" spans="2:5" x14ac:dyDescent="0.25">
      <c r="B49" s="7">
        <v>46</v>
      </c>
      <c r="C49" s="8" t="s">
        <v>51</v>
      </c>
      <c r="D49" s="9" t="s">
        <v>6</v>
      </c>
      <c r="E49" s="10">
        <v>1200</v>
      </c>
    </row>
    <row r="50" spans="2:5" x14ac:dyDescent="0.25">
      <c r="B50" s="7">
        <v>47</v>
      </c>
      <c r="C50" s="8" t="s">
        <v>52</v>
      </c>
      <c r="D50" s="9" t="s">
        <v>6</v>
      </c>
      <c r="E50" s="10">
        <v>1400</v>
      </c>
    </row>
    <row r="51" spans="2:5" x14ac:dyDescent="0.25">
      <c r="B51" s="7">
        <v>48</v>
      </c>
      <c r="C51" s="8" t="s">
        <v>53</v>
      </c>
      <c r="D51" s="9" t="s">
        <v>6</v>
      </c>
      <c r="E51" s="11">
        <v>1400</v>
      </c>
    </row>
    <row r="52" spans="2:5" x14ac:dyDescent="0.25">
      <c r="B52" s="7">
        <v>49</v>
      </c>
      <c r="C52" s="8" t="s">
        <v>54</v>
      </c>
      <c r="D52" s="9" t="s">
        <v>6</v>
      </c>
      <c r="E52" s="11">
        <v>1350</v>
      </c>
    </row>
    <row r="53" spans="2:5" x14ac:dyDescent="0.25">
      <c r="B53" s="7">
        <v>50</v>
      </c>
      <c r="C53" s="8" t="s">
        <v>55</v>
      </c>
      <c r="D53" s="9" t="s">
        <v>6</v>
      </c>
      <c r="E53" s="11">
        <v>1600</v>
      </c>
    </row>
    <row r="54" spans="2:5" x14ac:dyDescent="0.25">
      <c r="B54" s="7">
        <v>51</v>
      </c>
      <c r="C54" s="8" t="s">
        <v>56</v>
      </c>
      <c r="D54" s="9" t="s">
        <v>6</v>
      </c>
      <c r="E54" s="11">
        <v>1600</v>
      </c>
    </row>
    <row r="55" spans="2:5" x14ac:dyDescent="0.25">
      <c r="B55" s="7">
        <v>52</v>
      </c>
      <c r="C55" s="8" t="s">
        <v>57</v>
      </c>
      <c r="D55" s="9" t="s">
        <v>6</v>
      </c>
      <c r="E55" s="11">
        <v>1000</v>
      </c>
    </row>
    <row r="56" spans="2:5" x14ac:dyDescent="0.25">
      <c r="B56" s="7">
        <v>53</v>
      </c>
      <c r="C56" s="8" t="s">
        <v>58</v>
      </c>
      <c r="D56" s="9" t="s">
        <v>6</v>
      </c>
      <c r="E56" s="11">
        <v>1200</v>
      </c>
    </row>
    <row r="57" spans="2:5" x14ac:dyDescent="0.25">
      <c r="B57" s="7">
        <v>54</v>
      </c>
      <c r="C57" s="8" t="s">
        <v>59</v>
      </c>
      <c r="D57" s="9" t="s">
        <v>6</v>
      </c>
      <c r="E57" s="11">
        <v>1200</v>
      </c>
    </row>
    <row r="58" spans="2:5" x14ac:dyDescent="0.25">
      <c r="B58" s="7">
        <v>55</v>
      </c>
      <c r="C58" s="8" t="s">
        <v>60</v>
      </c>
      <c r="D58" s="9" t="s">
        <v>6</v>
      </c>
      <c r="E58" s="11">
        <v>769.75080000000003</v>
      </c>
    </row>
  </sheetData>
  <mergeCells count="1">
    <mergeCell ref="B3:E3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E33"/>
  <sheetViews>
    <sheetView tabSelected="1" workbookViewId="0">
      <selection activeCell="J15" sqref="J15"/>
    </sheetView>
  </sheetViews>
  <sheetFormatPr defaultRowHeight="15" x14ac:dyDescent="0.25"/>
  <cols>
    <col min="1" max="1" width="2.140625" style="14" customWidth="1"/>
    <col min="2" max="2" width="3" style="14" bestFit="1" customWidth="1"/>
    <col min="3" max="3" width="59" style="14" customWidth="1"/>
    <col min="4" max="4" width="9.28515625" style="15" customWidth="1"/>
    <col min="5" max="5" width="12.42578125" style="22" customWidth="1"/>
    <col min="6" max="254" width="9.140625" style="14"/>
    <col min="255" max="255" width="2.140625" style="14" customWidth="1"/>
    <col min="256" max="256" width="3" style="14" bestFit="1" customWidth="1"/>
    <col min="257" max="257" width="59" style="14" customWidth="1"/>
    <col min="258" max="258" width="7.42578125" style="14" customWidth="1"/>
    <col min="259" max="259" width="10.85546875" style="14" bestFit="1" customWidth="1"/>
    <col min="260" max="260" width="12.42578125" style="14" customWidth="1"/>
    <col min="261" max="261" width="11" style="14" bestFit="1" customWidth="1"/>
    <col min="262" max="510" width="9.140625" style="14"/>
    <col min="511" max="511" width="2.140625" style="14" customWidth="1"/>
    <col min="512" max="512" width="3" style="14" bestFit="1" customWidth="1"/>
    <col min="513" max="513" width="59" style="14" customWidth="1"/>
    <col min="514" max="514" width="7.42578125" style="14" customWidth="1"/>
    <col min="515" max="515" width="10.85546875" style="14" bestFit="1" customWidth="1"/>
    <col min="516" max="516" width="12.42578125" style="14" customWidth="1"/>
    <col min="517" max="517" width="11" style="14" bestFit="1" customWidth="1"/>
    <col min="518" max="766" width="9.140625" style="14"/>
    <col min="767" max="767" width="2.140625" style="14" customWidth="1"/>
    <col min="768" max="768" width="3" style="14" bestFit="1" customWidth="1"/>
    <col min="769" max="769" width="59" style="14" customWidth="1"/>
    <col min="770" max="770" width="7.42578125" style="14" customWidth="1"/>
    <col min="771" max="771" width="10.85546875" style="14" bestFit="1" customWidth="1"/>
    <col min="772" max="772" width="12.42578125" style="14" customWidth="1"/>
    <col min="773" max="773" width="11" style="14" bestFit="1" customWidth="1"/>
    <col min="774" max="1022" width="9.140625" style="14"/>
    <col min="1023" max="1023" width="2.140625" style="14" customWidth="1"/>
    <col min="1024" max="1024" width="3" style="14" bestFit="1" customWidth="1"/>
    <col min="1025" max="1025" width="59" style="14" customWidth="1"/>
    <col min="1026" max="1026" width="7.42578125" style="14" customWidth="1"/>
    <col min="1027" max="1027" width="10.85546875" style="14" bestFit="1" customWidth="1"/>
    <col min="1028" max="1028" width="12.42578125" style="14" customWidth="1"/>
    <col min="1029" max="1029" width="11" style="14" bestFit="1" customWidth="1"/>
    <col min="1030" max="1278" width="9.140625" style="14"/>
    <col min="1279" max="1279" width="2.140625" style="14" customWidth="1"/>
    <col min="1280" max="1280" width="3" style="14" bestFit="1" customWidth="1"/>
    <col min="1281" max="1281" width="59" style="14" customWidth="1"/>
    <col min="1282" max="1282" width="7.42578125" style="14" customWidth="1"/>
    <col min="1283" max="1283" width="10.85546875" style="14" bestFit="1" customWidth="1"/>
    <col min="1284" max="1284" width="12.42578125" style="14" customWidth="1"/>
    <col min="1285" max="1285" width="11" style="14" bestFit="1" customWidth="1"/>
    <col min="1286" max="1534" width="9.140625" style="14"/>
    <col min="1535" max="1535" width="2.140625" style="14" customWidth="1"/>
    <col min="1536" max="1536" width="3" style="14" bestFit="1" customWidth="1"/>
    <col min="1537" max="1537" width="59" style="14" customWidth="1"/>
    <col min="1538" max="1538" width="7.42578125" style="14" customWidth="1"/>
    <col min="1539" max="1539" width="10.85546875" style="14" bestFit="1" customWidth="1"/>
    <col min="1540" max="1540" width="12.42578125" style="14" customWidth="1"/>
    <col min="1541" max="1541" width="11" style="14" bestFit="1" customWidth="1"/>
    <col min="1542" max="1790" width="9.140625" style="14"/>
    <col min="1791" max="1791" width="2.140625" style="14" customWidth="1"/>
    <col min="1792" max="1792" width="3" style="14" bestFit="1" customWidth="1"/>
    <col min="1793" max="1793" width="59" style="14" customWidth="1"/>
    <col min="1794" max="1794" width="7.42578125" style="14" customWidth="1"/>
    <col min="1795" max="1795" width="10.85546875" style="14" bestFit="1" customWidth="1"/>
    <col min="1796" max="1796" width="12.42578125" style="14" customWidth="1"/>
    <col min="1797" max="1797" width="11" style="14" bestFit="1" customWidth="1"/>
    <col min="1798" max="2046" width="9.140625" style="14"/>
    <col min="2047" max="2047" width="2.140625" style="14" customWidth="1"/>
    <col min="2048" max="2048" width="3" style="14" bestFit="1" customWidth="1"/>
    <col min="2049" max="2049" width="59" style="14" customWidth="1"/>
    <col min="2050" max="2050" width="7.42578125" style="14" customWidth="1"/>
    <col min="2051" max="2051" width="10.85546875" style="14" bestFit="1" customWidth="1"/>
    <col min="2052" max="2052" width="12.42578125" style="14" customWidth="1"/>
    <col min="2053" max="2053" width="11" style="14" bestFit="1" customWidth="1"/>
    <col min="2054" max="2302" width="9.140625" style="14"/>
    <col min="2303" max="2303" width="2.140625" style="14" customWidth="1"/>
    <col min="2304" max="2304" width="3" style="14" bestFit="1" customWidth="1"/>
    <col min="2305" max="2305" width="59" style="14" customWidth="1"/>
    <col min="2306" max="2306" width="7.42578125" style="14" customWidth="1"/>
    <col min="2307" max="2307" width="10.85546875" style="14" bestFit="1" customWidth="1"/>
    <col min="2308" max="2308" width="12.42578125" style="14" customWidth="1"/>
    <col min="2309" max="2309" width="11" style="14" bestFit="1" customWidth="1"/>
    <col min="2310" max="2558" width="9.140625" style="14"/>
    <col min="2559" max="2559" width="2.140625" style="14" customWidth="1"/>
    <col min="2560" max="2560" width="3" style="14" bestFit="1" customWidth="1"/>
    <col min="2561" max="2561" width="59" style="14" customWidth="1"/>
    <col min="2562" max="2562" width="7.42578125" style="14" customWidth="1"/>
    <col min="2563" max="2563" width="10.85546875" style="14" bestFit="1" customWidth="1"/>
    <col min="2564" max="2564" width="12.42578125" style="14" customWidth="1"/>
    <col min="2565" max="2565" width="11" style="14" bestFit="1" customWidth="1"/>
    <col min="2566" max="2814" width="9.140625" style="14"/>
    <col min="2815" max="2815" width="2.140625" style="14" customWidth="1"/>
    <col min="2816" max="2816" width="3" style="14" bestFit="1" customWidth="1"/>
    <col min="2817" max="2817" width="59" style="14" customWidth="1"/>
    <col min="2818" max="2818" width="7.42578125" style="14" customWidth="1"/>
    <col min="2819" max="2819" width="10.85546875" style="14" bestFit="1" customWidth="1"/>
    <col min="2820" max="2820" width="12.42578125" style="14" customWidth="1"/>
    <col min="2821" max="2821" width="11" style="14" bestFit="1" customWidth="1"/>
    <col min="2822" max="3070" width="9.140625" style="14"/>
    <col min="3071" max="3071" width="2.140625" style="14" customWidth="1"/>
    <col min="3072" max="3072" width="3" style="14" bestFit="1" customWidth="1"/>
    <col min="3073" max="3073" width="59" style="14" customWidth="1"/>
    <col min="3074" max="3074" width="7.42578125" style="14" customWidth="1"/>
    <col min="3075" max="3075" width="10.85546875" style="14" bestFit="1" customWidth="1"/>
    <col min="3076" max="3076" width="12.42578125" style="14" customWidth="1"/>
    <col min="3077" max="3077" width="11" style="14" bestFit="1" customWidth="1"/>
    <col min="3078" max="3326" width="9.140625" style="14"/>
    <col min="3327" max="3327" width="2.140625" style="14" customWidth="1"/>
    <col min="3328" max="3328" width="3" style="14" bestFit="1" customWidth="1"/>
    <col min="3329" max="3329" width="59" style="14" customWidth="1"/>
    <col min="3330" max="3330" width="7.42578125" style="14" customWidth="1"/>
    <col min="3331" max="3331" width="10.85546875" style="14" bestFit="1" customWidth="1"/>
    <col min="3332" max="3332" width="12.42578125" style="14" customWidth="1"/>
    <col min="3333" max="3333" width="11" style="14" bestFit="1" customWidth="1"/>
    <col min="3334" max="3582" width="9.140625" style="14"/>
    <col min="3583" max="3583" width="2.140625" style="14" customWidth="1"/>
    <col min="3584" max="3584" width="3" style="14" bestFit="1" customWidth="1"/>
    <col min="3585" max="3585" width="59" style="14" customWidth="1"/>
    <col min="3586" max="3586" width="7.42578125" style="14" customWidth="1"/>
    <col min="3587" max="3587" width="10.85546875" style="14" bestFit="1" customWidth="1"/>
    <col min="3588" max="3588" width="12.42578125" style="14" customWidth="1"/>
    <col min="3589" max="3589" width="11" style="14" bestFit="1" customWidth="1"/>
    <col min="3590" max="3838" width="9.140625" style="14"/>
    <col min="3839" max="3839" width="2.140625" style="14" customWidth="1"/>
    <col min="3840" max="3840" width="3" style="14" bestFit="1" customWidth="1"/>
    <col min="3841" max="3841" width="59" style="14" customWidth="1"/>
    <col min="3842" max="3842" width="7.42578125" style="14" customWidth="1"/>
    <col min="3843" max="3843" width="10.85546875" style="14" bestFit="1" customWidth="1"/>
    <col min="3844" max="3844" width="12.42578125" style="14" customWidth="1"/>
    <col min="3845" max="3845" width="11" style="14" bestFit="1" customWidth="1"/>
    <col min="3846" max="4094" width="9.140625" style="14"/>
    <col min="4095" max="4095" width="2.140625" style="14" customWidth="1"/>
    <col min="4096" max="4096" width="3" style="14" bestFit="1" customWidth="1"/>
    <col min="4097" max="4097" width="59" style="14" customWidth="1"/>
    <col min="4098" max="4098" width="7.42578125" style="14" customWidth="1"/>
    <col min="4099" max="4099" width="10.85546875" style="14" bestFit="1" customWidth="1"/>
    <col min="4100" max="4100" width="12.42578125" style="14" customWidth="1"/>
    <col min="4101" max="4101" width="11" style="14" bestFit="1" customWidth="1"/>
    <col min="4102" max="4350" width="9.140625" style="14"/>
    <col min="4351" max="4351" width="2.140625" style="14" customWidth="1"/>
    <col min="4352" max="4352" width="3" style="14" bestFit="1" customWidth="1"/>
    <col min="4353" max="4353" width="59" style="14" customWidth="1"/>
    <col min="4354" max="4354" width="7.42578125" style="14" customWidth="1"/>
    <col min="4355" max="4355" width="10.85546875" style="14" bestFit="1" customWidth="1"/>
    <col min="4356" max="4356" width="12.42578125" style="14" customWidth="1"/>
    <col min="4357" max="4357" width="11" style="14" bestFit="1" customWidth="1"/>
    <col min="4358" max="4606" width="9.140625" style="14"/>
    <col min="4607" max="4607" width="2.140625" style="14" customWidth="1"/>
    <col min="4608" max="4608" width="3" style="14" bestFit="1" customWidth="1"/>
    <col min="4609" max="4609" width="59" style="14" customWidth="1"/>
    <col min="4610" max="4610" width="7.42578125" style="14" customWidth="1"/>
    <col min="4611" max="4611" width="10.85546875" style="14" bestFit="1" customWidth="1"/>
    <col min="4612" max="4612" width="12.42578125" style="14" customWidth="1"/>
    <col min="4613" max="4613" width="11" style="14" bestFit="1" customWidth="1"/>
    <col min="4614" max="4862" width="9.140625" style="14"/>
    <col min="4863" max="4863" width="2.140625" style="14" customWidth="1"/>
    <col min="4864" max="4864" width="3" style="14" bestFit="1" customWidth="1"/>
    <col min="4865" max="4865" width="59" style="14" customWidth="1"/>
    <col min="4866" max="4866" width="7.42578125" style="14" customWidth="1"/>
    <col min="4867" max="4867" width="10.85546875" style="14" bestFit="1" customWidth="1"/>
    <col min="4868" max="4868" width="12.42578125" style="14" customWidth="1"/>
    <col min="4869" max="4869" width="11" style="14" bestFit="1" customWidth="1"/>
    <col min="4870" max="5118" width="9.140625" style="14"/>
    <col min="5119" max="5119" width="2.140625" style="14" customWidth="1"/>
    <col min="5120" max="5120" width="3" style="14" bestFit="1" customWidth="1"/>
    <col min="5121" max="5121" width="59" style="14" customWidth="1"/>
    <col min="5122" max="5122" width="7.42578125" style="14" customWidth="1"/>
    <col min="5123" max="5123" width="10.85546875" style="14" bestFit="1" customWidth="1"/>
    <col min="5124" max="5124" width="12.42578125" style="14" customWidth="1"/>
    <col min="5125" max="5125" width="11" style="14" bestFit="1" customWidth="1"/>
    <col min="5126" max="5374" width="9.140625" style="14"/>
    <col min="5375" max="5375" width="2.140625" style="14" customWidth="1"/>
    <col min="5376" max="5376" width="3" style="14" bestFit="1" customWidth="1"/>
    <col min="5377" max="5377" width="59" style="14" customWidth="1"/>
    <col min="5378" max="5378" width="7.42578125" style="14" customWidth="1"/>
    <col min="5379" max="5379" width="10.85546875" style="14" bestFit="1" customWidth="1"/>
    <col min="5380" max="5380" width="12.42578125" style="14" customWidth="1"/>
    <col min="5381" max="5381" width="11" style="14" bestFit="1" customWidth="1"/>
    <col min="5382" max="5630" width="9.140625" style="14"/>
    <col min="5631" max="5631" width="2.140625" style="14" customWidth="1"/>
    <col min="5632" max="5632" width="3" style="14" bestFit="1" customWidth="1"/>
    <col min="5633" max="5633" width="59" style="14" customWidth="1"/>
    <col min="5634" max="5634" width="7.42578125" style="14" customWidth="1"/>
    <col min="5635" max="5635" width="10.85546875" style="14" bestFit="1" customWidth="1"/>
    <col min="5636" max="5636" width="12.42578125" style="14" customWidth="1"/>
    <col min="5637" max="5637" width="11" style="14" bestFit="1" customWidth="1"/>
    <col min="5638" max="5886" width="9.140625" style="14"/>
    <col min="5887" max="5887" width="2.140625" style="14" customWidth="1"/>
    <col min="5888" max="5888" width="3" style="14" bestFit="1" customWidth="1"/>
    <col min="5889" max="5889" width="59" style="14" customWidth="1"/>
    <col min="5890" max="5890" width="7.42578125" style="14" customWidth="1"/>
    <col min="5891" max="5891" width="10.85546875" style="14" bestFit="1" customWidth="1"/>
    <col min="5892" max="5892" width="12.42578125" style="14" customWidth="1"/>
    <col min="5893" max="5893" width="11" style="14" bestFit="1" customWidth="1"/>
    <col min="5894" max="6142" width="9.140625" style="14"/>
    <col min="6143" max="6143" width="2.140625" style="14" customWidth="1"/>
    <col min="6144" max="6144" width="3" style="14" bestFit="1" customWidth="1"/>
    <col min="6145" max="6145" width="59" style="14" customWidth="1"/>
    <col min="6146" max="6146" width="7.42578125" style="14" customWidth="1"/>
    <col min="6147" max="6147" width="10.85546875" style="14" bestFit="1" customWidth="1"/>
    <col min="6148" max="6148" width="12.42578125" style="14" customWidth="1"/>
    <col min="6149" max="6149" width="11" style="14" bestFit="1" customWidth="1"/>
    <col min="6150" max="6398" width="9.140625" style="14"/>
    <col min="6399" max="6399" width="2.140625" style="14" customWidth="1"/>
    <col min="6400" max="6400" width="3" style="14" bestFit="1" customWidth="1"/>
    <col min="6401" max="6401" width="59" style="14" customWidth="1"/>
    <col min="6402" max="6402" width="7.42578125" style="14" customWidth="1"/>
    <col min="6403" max="6403" width="10.85546875" style="14" bestFit="1" customWidth="1"/>
    <col min="6404" max="6404" width="12.42578125" style="14" customWidth="1"/>
    <col min="6405" max="6405" width="11" style="14" bestFit="1" customWidth="1"/>
    <col min="6406" max="6654" width="9.140625" style="14"/>
    <col min="6655" max="6655" width="2.140625" style="14" customWidth="1"/>
    <col min="6656" max="6656" width="3" style="14" bestFit="1" customWidth="1"/>
    <col min="6657" max="6657" width="59" style="14" customWidth="1"/>
    <col min="6658" max="6658" width="7.42578125" style="14" customWidth="1"/>
    <col min="6659" max="6659" width="10.85546875" style="14" bestFit="1" customWidth="1"/>
    <col min="6660" max="6660" width="12.42578125" style="14" customWidth="1"/>
    <col min="6661" max="6661" width="11" style="14" bestFit="1" customWidth="1"/>
    <col min="6662" max="6910" width="9.140625" style="14"/>
    <col min="6911" max="6911" width="2.140625" style="14" customWidth="1"/>
    <col min="6912" max="6912" width="3" style="14" bestFit="1" customWidth="1"/>
    <col min="6913" max="6913" width="59" style="14" customWidth="1"/>
    <col min="6914" max="6914" width="7.42578125" style="14" customWidth="1"/>
    <col min="6915" max="6915" width="10.85546875" style="14" bestFit="1" customWidth="1"/>
    <col min="6916" max="6916" width="12.42578125" style="14" customWidth="1"/>
    <col min="6917" max="6917" width="11" style="14" bestFit="1" customWidth="1"/>
    <col min="6918" max="7166" width="9.140625" style="14"/>
    <col min="7167" max="7167" width="2.140625" style="14" customWidth="1"/>
    <col min="7168" max="7168" width="3" style="14" bestFit="1" customWidth="1"/>
    <col min="7169" max="7169" width="59" style="14" customWidth="1"/>
    <col min="7170" max="7170" width="7.42578125" style="14" customWidth="1"/>
    <col min="7171" max="7171" width="10.85546875" style="14" bestFit="1" customWidth="1"/>
    <col min="7172" max="7172" width="12.42578125" style="14" customWidth="1"/>
    <col min="7173" max="7173" width="11" style="14" bestFit="1" customWidth="1"/>
    <col min="7174" max="7422" width="9.140625" style="14"/>
    <col min="7423" max="7423" width="2.140625" style="14" customWidth="1"/>
    <col min="7424" max="7424" width="3" style="14" bestFit="1" customWidth="1"/>
    <col min="7425" max="7425" width="59" style="14" customWidth="1"/>
    <col min="7426" max="7426" width="7.42578125" style="14" customWidth="1"/>
    <col min="7427" max="7427" width="10.85546875" style="14" bestFit="1" customWidth="1"/>
    <col min="7428" max="7428" width="12.42578125" style="14" customWidth="1"/>
    <col min="7429" max="7429" width="11" style="14" bestFit="1" customWidth="1"/>
    <col min="7430" max="7678" width="9.140625" style="14"/>
    <col min="7679" max="7679" width="2.140625" style="14" customWidth="1"/>
    <col min="7680" max="7680" width="3" style="14" bestFit="1" customWidth="1"/>
    <col min="7681" max="7681" width="59" style="14" customWidth="1"/>
    <col min="7682" max="7682" width="7.42578125" style="14" customWidth="1"/>
    <col min="7683" max="7683" width="10.85546875" style="14" bestFit="1" customWidth="1"/>
    <col min="7684" max="7684" width="12.42578125" style="14" customWidth="1"/>
    <col min="7685" max="7685" width="11" style="14" bestFit="1" customWidth="1"/>
    <col min="7686" max="7934" width="9.140625" style="14"/>
    <col min="7935" max="7935" width="2.140625" style="14" customWidth="1"/>
    <col min="7936" max="7936" width="3" style="14" bestFit="1" customWidth="1"/>
    <col min="7937" max="7937" width="59" style="14" customWidth="1"/>
    <col min="7938" max="7938" width="7.42578125" style="14" customWidth="1"/>
    <col min="7939" max="7939" width="10.85546875" style="14" bestFit="1" customWidth="1"/>
    <col min="7940" max="7940" width="12.42578125" style="14" customWidth="1"/>
    <col min="7941" max="7941" width="11" style="14" bestFit="1" customWidth="1"/>
    <col min="7942" max="8190" width="9.140625" style="14"/>
    <col min="8191" max="8191" width="2.140625" style="14" customWidth="1"/>
    <col min="8192" max="8192" width="3" style="14" bestFit="1" customWidth="1"/>
    <col min="8193" max="8193" width="59" style="14" customWidth="1"/>
    <col min="8194" max="8194" width="7.42578125" style="14" customWidth="1"/>
    <col min="8195" max="8195" width="10.85546875" style="14" bestFit="1" customWidth="1"/>
    <col min="8196" max="8196" width="12.42578125" style="14" customWidth="1"/>
    <col min="8197" max="8197" width="11" style="14" bestFit="1" customWidth="1"/>
    <col min="8198" max="8446" width="9.140625" style="14"/>
    <col min="8447" max="8447" width="2.140625" style="14" customWidth="1"/>
    <col min="8448" max="8448" width="3" style="14" bestFit="1" customWidth="1"/>
    <col min="8449" max="8449" width="59" style="14" customWidth="1"/>
    <col min="8450" max="8450" width="7.42578125" style="14" customWidth="1"/>
    <col min="8451" max="8451" width="10.85546875" style="14" bestFit="1" customWidth="1"/>
    <col min="8452" max="8452" width="12.42578125" style="14" customWidth="1"/>
    <col min="8453" max="8453" width="11" style="14" bestFit="1" customWidth="1"/>
    <col min="8454" max="8702" width="9.140625" style="14"/>
    <col min="8703" max="8703" width="2.140625" style="14" customWidth="1"/>
    <col min="8704" max="8704" width="3" style="14" bestFit="1" customWidth="1"/>
    <col min="8705" max="8705" width="59" style="14" customWidth="1"/>
    <col min="8706" max="8706" width="7.42578125" style="14" customWidth="1"/>
    <col min="8707" max="8707" width="10.85546875" style="14" bestFit="1" customWidth="1"/>
    <col min="8708" max="8708" width="12.42578125" style="14" customWidth="1"/>
    <col min="8709" max="8709" width="11" style="14" bestFit="1" customWidth="1"/>
    <col min="8710" max="8958" width="9.140625" style="14"/>
    <col min="8959" max="8959" width="2.140625" style="14" customWidth="1"/>
    <col min="8960" max="8960" width="3" style="14" bestFit="1" customWidth="1"/>
    <col min="8961" max="8961" width="59" style="14" customWidth="1"/>
    <col min="8962" max="8962" width="7.42578125" style="14" customWidth="1"/>
    <col min="8963" max="8963" width="10.85546875" style="14" bestFit="1" customWidth="1"/>
    <col min="8964" max="8964" width="12.42578125" style="14" customWidth="1"/>
    <col min="8965" max="8965" width="11" style="14" bestFit="1" customWidth="1"/>
    <col min="8966" max="9214" width="9.140625" style="14"/>
    <col min="9215" max="9215" width="2.140625" style="14" customWidth="1"/>
    <col min="9216" max="9216" width="3" style="14" bestFit="1" customWidth="1"/>
    <col min="9217" max="9217" width="59" style="14" customWidth="1"/>
    <col min="9218" max="9218" width="7.42578125" style="14" customWidth="1"/>
    <col min="9219" max="9219" width="10.85546875" style="14" bestFit="1" customWidth="1"/>
    <col min="9220" max="9220" width="12.42578125" style="14" customWidth="1"/>
    <col min="9221" max="9221" width="11" style="14" bestFit="1" customWidth="1"/>
    <col min="9222" max="9470" width="9.140625" style="14"/>
    <col min="9471" max="9471" width="2.140625" style="14" customWidth="1"/>
    <col min="9472" max="9472" width="3" style="14" bestFit="1" customWidth="1"/>
    <col min="9473" max="9473" width="59" style="14" customWidth="1"/>
    <col min="9474" max="9474" width="7.42578125" style="14" customWidth="1"/>
    <col min="9475" max="9475" width="10.85546875" style="14" bestFit="1" customWidth="1"/>
    <col min="9476" max="9476" width="12.42578125" style="14" customWidth="1"/>
    <col min="9477" max="9477" width="11" style="14" bestFit="1" customWidth="1"/>
    <col min="9478" max="9726" width="9.140625" style="14"/>
    <col min="9727" max="9727" width="2.140625" style="14" customWidth="1"/>
    <col min="9728" max="9728" width="3" style="14" bestFit="1" customWidth="1"/>
    <col min="9729" max="9729" width="59" style="14" customWidth="1"/>
    <col min="9730" max="9730" width="7.42578125" style="14" customWidth="1"/>
    <col min="9731" max="9731" width="10.85546875" style="14" bestFit="1" customWidth="1"/>
    <col min="9732" max="9732" width="12.42578125" style="14" customWidth="1"/>
    <col min="9733" max="9733" width="11" style="14" bestFit="1" customWidth="1"/>
    <col min="9734" max="9982" width="9.140625" style="14"/>
    <col min="9983" max="9983" width="2.140625" style="14" customWidth="1"/>
    <col min="9984" max="9984" width="3" style="14" bestFit="1" customWidth="1"/>
    <col min="9985" max="9985" width="59" style="14" customWidth="1"/>
    <col min="9986" max="9986" width="7.42578125" style="14" customWidth="1"/>
    <col min="9987" max="9987" width="10.85546875" style="14" bestFit="1" customWidth="1"/>
    <col min="9988" max="9988" width="12.42578125" style="14" customWidth="1"/>
    <col min="9989" max="9989" width="11" style="14" bestFit="1" customWidth="1"/>
    <col min="9990" max="10238" width="9.140625" style="14"/>
    <col min="10239" max="10239" width="2.140625" style="14" customWidth="1"/>
    <col min="10240" max="10240" width="3" style="14" bestFit="1" customWidth="1"/>
    <col min="10241" max="10241" width="59" style="14" customWidth="1"/>
    <col min="10242" max="10242" width="7.42578125" style="14" customWidth="1"/>
    <col min="10243" max="10243" width="10.85546875" style="14" bestFit="1" customWidth="1"/>
    <col min="10244" max="10244" width="12.42578125" style="14" customWidth="1"/>
    <col min="10245" max="10245" width="11" style="14" bestFit="1" customWidth="1"/>
    <col min="10246" max="10494" width="9.140625" style="14"/>
    <col min="10495" max="10495" width="2.140625" style="14" customWidth="1"/>
    <col min="10496" max="10496" width="3" style="14" bestFit="1" customWidth="1"/>
    <col min="10497" max="10497" width="59" style="14" customWidth="1"/>
    <col min="10498" max="10498" width="7.42578125" style="14" customWidth="1"/>
    <col min="10499" max="10499" width="10.85546875" style="14" bestFit="1" customWidth="1"/>
    <col min="10500" max="10500" width="12.42578125" style="14" customWidth="1"/>
    <col min="10501" max="10501" width="11" style="14" bestFit="1" customWidth="1"/>
    <col min="10502" max="10750" width="9.140625" style="14"/>
    <col min="10751" max="10751" width="2.140625" style="14" customWidth="1"/>
    <col min="10752" max="10752" width="3" style="14" bestFit="1" customWidth="1"/>
    <col min="10753" max="10753" width="59" style="14" customWidth="1"/>
    <col min="10754" max="10754" width="7.42578125" style="14" customWidth="1"/>
    <col min="10755" max="10755" width="10.85546875" style="14" bestFit="1" customWidth="1"/>
    <col min="10756" max="10756" width="12.42578125" style="14" customWidth="1"/>
    <col min="10757" max="10757" width="11" style="14" bestFit="1" customWidth="1"/>
    <col min="10758" max="11006" width="9.140625" style="14"/>
    <col min="11007" max="11007" width="2.140625" style="14" customWidth="1"/>
    <col min="11008" max="11008" width="3" style="14" bestFit="1" customWidth="1"/>
    <col min="11009" max="11009" width="59" style="14" customWidth="1"/>
    <col min="11010" max="11010" width="7.42578125" style="14" customWidth="1"/>
    <col min="11011" max="11011" width="10.85546875" style="14" bestFit="1" customWidth="1"/>
    <col min="11012" max="11012" width="12.42578125" style="14" customWidth="1"/>
    <col min="11013" max="11013" width="11" style="14" bestFit="1" customWidth="1"/>
    <col min="11014" max="11262" width="9.140625" style="14"/>
    <col min="11263" max="11263" width="2.140625" style="14" customWidth="1"/>
    <col min="11264" max="11264" width="3" style="14" bestFit="1" customWidth="1"/>
    <col min="11265" max="11265" width="59" style="14" customWidth="1"/>
    <col min="11266" max="11266" width="7.42578125" style="14" customWidth="1"/>
    <col min="11267" max="11267" width="10.85546875" style="14" bestFit="1" customWidth="1"/>
    <col min="11268" max="11268" width="12.42578125" style="14" customWidth="1"/>
    <col min="11269" max="11269" width="11" style="14" bestFit="1" customWidth="1"/>
    <col min="11270" max="11518" width="9.140625" style="14"/>
    <col min="11519" max="11519" width="2.140625" style="14" customWidth="1"/>
    <col min="11520" max="11520" width="3" style="14" bestFit="1" customWidth="1"/>
    <col min="11521" max="11521" width="59" style="14" customWidth="1"/>
    <col min="11522" max="11522" width="7.42578125" style="14" customWidth="1"/>
    <col min="11523" max="11523" width="10.85546875" style="14" bestFit="1" customWidth="1"/>
    <col min="11524" max="11524" width="12.42578125" style="14" customWidth="1"/>
    <col min="11525" max="11525" width="11" style="14" bestFit="1" customWidth="1"/>
    <col min="11526" max="11774" width="9.140625" style="14"/>
    <col min="11775" max="11775" width="2.140625" style="14" customWidth="1"/>
    <col min="11776" max="11776" width="3" style="14" bestFit="1" customWidth="1"/>
    <col min="11777" max="11777" width="59" style="14" customWidth="1"/>
    <col min="11778" max="11778" width="7.42578125" style="14" customWidth="1"/>
    <col min="11779" max="11779" width="10.85546875" style="14" bestFit="1" customWidth="1"/>
    <col min="11780" max="11780" width="12.42578125" style="14" customWidth="1"/>
    <col min="11781" max="11781" width="11" style="14" bestFit="1" customWidth="1"/>
    <col min="11782" max="12030" width="9.140625" style="14"/>
    <col min="12031" max="12031" width="2.140625" style="14" customWidth="1"/>
    <col min="12032" max="12032" width="3" style="14" bestFit="1" customWidth="1"/>
    <col min="12033" max="12033" width="59" style="14" customWidth="1"/>
    <col min="12034" max="12034" width="7.42578125" style="14" customWidth="1"/>
    <col min="12035" max="12035" width="10.85546875" style="14" bestFit="1" customWidth="1"/>
    <col min="12036" max="12036" width="12.42578125" style="14" customWidth="1"/>
    <col min="12037" max="12037" width="11" style="14" bestFit="1" customWidth="1"/>
    <col min="12038" max="12286" width="9.140625" style="14"/>
    <col min="12287" max="12287" width="2.140625" style="14" customWidth="1"/>
    <col min="12288" max="12288" width="3" style="14" bestFit="1" customWidth="1"/>
    <col min="12289" max="12289" width="59" style="14" customWidth="1"/>
    <col min="12290" max="12290" width="7.42578125" style="14" customWidth="1"/>
    <col min="12291" max="12291" width="10.85546875" style="14" bestFit="1" customWidth="1"/>
    <col min="12292" max="12292" width="12.42578125" style="14" customWidth="1"/>
    <col min="12293" max="12293" width="11" style="14" bestFit="1" customWidth="1"/>
    <col min="12294" max="12542" width="9.140625" style="14"/>
    <col min="12543" max="12543" width="2.140625" style="14" customWidth="1"/>
    <col min="12544" max="12544" width="3" style="14" bestFit="1" customWidth="1"/>
    <col min="12545" max="12545" width="59" style="14" customWidth="1"/>
    <col min="12546" max="12546" width="7.42578125" style="14" customWidth="1"/>
    <col min="12547" max="12547" width="10.85546875" style="14" bestFit="1" customWidth="1"/>
    <col min="12548" max="12548" width="12.42578125" style="14" customWidth="1"/>
    <col min="12549" max="12549" width="11" style="14" bestFit="1" customWidth="1"/>
    <col min="12550" max="12798" width="9.140625" style="14"/>
    <col min="12799" max="12799" width="2.140625" style="14" customWidth="1"/>
    <col min="12800" max="12800" width="3" style="14" bestFit="1" customWidth="1"/>
    <col min="12801" max="12801" width="59" style="14" customWidth="1"/>
    <col min="12802" max="12802" width="7.42578125" style="14" customWidth="1"/>
    <col min="12803" max="12803" width="10.85546875" style="14" bestFit="1" customWidth="1"/>
    <col min="12804" max="12804" width="12.42578125" style="14" customWidth="1"/>
    <col min="12805" max="12805" width="11" style="14" bestFit="1" customWidth="1"/>
    <col min="12806" max="13054" width="9.140625" style="14"/>
    <col min="13055" max="13055" width="2.140625" style="14" customWidth="1"/>
    <col min="13056" max="13056" width="3" style="14" bestFit="1" customWidth="1"/>
    <col min="13057" max="13057" width="59" style="14" customWidth="1"/>
    <col min="13058" max="13058" width="7.42578125" style="14" customWidth="1"/>
    <col min="13059" max="13059" width="10.85546875" style="14" bestFit="1" customWidth="1"/>
    <col min="13060" max="13060" width="12.42578125" style="14" customWidth="1"/>
    <col min="13061" max="13061" width="11" style="14" bestFit="1" customWidth="1"/>
    <col min="13062" max="13310" width="9.140625" style="14"/>
    <col min="13311" max="13311" width="2.140625" style="14" customWidth="1"/>
    <col min="13312" max="13312" width="3" style="14" bestFit="1" customWidth="1"/>
    <col min="13313" max="13313" width="59" style="14" customWidth="1"/>
    <col min="13314" max="13314" width="7.42578125" style="14" customWidth="1"/>
    <col min="13315" max="13315" width="10.85546875" style="14" bestFit="1" customWidth="1"/>
    <col min="13316" max="13316" width="12.42578125" style="14" customWidth="1"/>
    <col min="13317" max="13317" width="11" style="14" bestFit="1" customWidth="1"/>
    <col min="13318" max="13566" width="9.140625" style="14"/>
    <col min="13567" max="13567" width="2.140625" style="14" customWidth="1"/>
    <col min="13568" max="13568" width="3" style="14" bestFit="1" customWidth="1"/>
    <col min="13569" max="13569" width="59" style="14" customWidth="1"/>
    <col min="13570" max="13570" width="7.42578125" style="14" customWidth="1"/>
    <col min="13571" max="13571" width="10.85546875" style="14" bestFit="1" customWidth="1"/>
    <col min="13572" max="13572" width="12.42578125" style="14" customWidth="1"/>
    <col min="13573" max="13573" width="11" style="14" bestFit="1" customWidth="1"/>
    <col min="13574" max="13822" width="9.140625" style="14"/>
    <col min="13823" max="13823" width="2.140625" style="14" customWidth="1"/>
    <col min="13824" max="13824" width="3" style="14" bestFit="1" customWidth="1"/>
    <col min="13825" max="13825" width="59" style="14" customWidth="1"/>
    <col min="13826" max="13826" width="7.42578125" style="14" customWidth="1"/>
    <col min="13827" max="13827" width="10.85546875" style="14" bestFit="1" customWidth="1"/>
    <col min="13828" max="13828" width="12.42578125" style="14" customWidth="1"/>
    <col min="13829" max="13829" width="11" style="14" bestFit="1" customWidth="1"/>
    <col min="13830" max="14078" width="9.140625" style="14"/>
    <col min="14079" max="14079" width="2.140625" style="14" customWidth="1"/>
    <col min="14080" max="14080" width="3" style="14" bestFit="1" customWidth="1"/>
    <col min="14081" max="14081" width="59" style="14" customWidth="1"/>
    <col min="14082" max="14082" width="7.42578125" style="14" customWidth="1"/>
    <col min="14083" max="14083" width="10.85546875" style="14" bestFit="1" customWidth="1"/>
    <col min="14084" max="14084" width="12.42578125" style="14" customWidth="1"/>
    <col min="14085" max="14085" width="11" style="14" bestFit="1" customWidth="1"/>
    <col min="14086" max="14334" width="9.140625" style="14"/>
    <col min="14335" max="14335" width="2.140625" style="14" customWidth="1"/>
    <col min="14336" max="14336" width="3" style="14" bestFit="1" customWidth="1"/>
    <col min="14337" max="14337" width="59" style="14" customWidth="1"/>
    <col min="14338" max="14338" width="7.42578125" style="14" customWidth="1"/>
    <col min="14339" max="14339" width="10.85546875" style="14" bestFit="1" customWidth="1"/>
    <col min="14340" max="14340" width="12.42578125" style="14" customWidth="1"/>
    <col min="14341" max="14341" width="11" style="14" bestFit="1" customWidth="1"/>
    <col min="14342" max="14590" width="9.140625" style="14"/>
    <col min="14591" max="14591" width="2.140625" style="14" customWidth="1"/>
    <col min="14592" max="14592" width="3" style="14" bestFit="1" customWidth="1"/>
    <col min="14593" max="14593" width="59" style="14" customWidth="1"/>
    <col min="14594" max="14594" width="7.42578125" style="14" customWidth="1"/>
    <col min="14595" max="14595" width="10.85546875" style="14" bestFit="1" customWidth="1"/>
    <col min="14596" max="14596" width="12.42578125" style="14" customWidth="1"/>
    <col min="14597" max="14597" width="11" style="14" bestFit="1" customWidth="1"/>
    <col min="14598" max="14846" width="9.140625" style="14"/>
    <col min="14847" max="14847" width="2.140625" style="14" customWidth="1"/>
    <col min="14848" max="14848" width="3" style="14" bestFit="1" customWidth="1"/>
    <col min="14849" max="14849" width="59" style="14" customWidth="1"/>
    <col min="14850" max="14850" width="7.42578125" style="14" customWidth="1"/>
    <col min="14851" max="14851" width="10.85546875" style="14" bestFit="1" customWidth="1"/>
    <col min="14852" max="14852" width="12.42578125" style="14" customWidth="1"/>
    <col min="14853" max="14853" width="11" style="14" bestFit="1" customWidth="1"/>
    <col min="14854" max="15102" width="9.140625" style="14"/>
    <col min="15103" max="15103" width="2.140625" style="14" customWidth="1"/>
    <col min="15104" max="15104" width="3" style="14" bestFit="1" customWidth="1"/>
    <col min="15105" max="15105" width="59" style="14" customWidth="1"/>
    <col min="15106" max="15106" width="7.42578125" style="14" customWidth="1"/>
    <col min="15107" max="15107" width="10.85546875" style="14" bestFit="1" customWidth="1"/>
    <col min="15108" max="15108" width="12.42578125" style="14" customWidth="1"/>
    <col min="15109" max="15109" width="11" style="14" bestFit="1" customWidth="1"/>
    <col min="15110" max="15358" width="9.140625" style="14"/>
    <col min="15359" max="15359" width="2.140625" style="14" customWidth="1"/>
    <col min="15360" max="15360" width="3" style="14" bestFit="1" customWidth="1"/>
    <col min="15361" max="15361" width="59" style="14" customWidth="1"/>
    <col min="15362" max="15362" width="7.42578125" style="14" customWidth="1"/>
    <col min="15363" max="15363" width="10.85546875" style="14" bestFit="1" customWidth="1"/>
    <col min="15364" max="15364" width="12.42578125" style="14" customWidth="1"/>
    <col min="15365" max="15365" width="11" style="14" bestFit="1" customWidth="1"/>
    <col min="15366" max="15614" width="9.140625" style="14"/>
    <col min="15615" max="15615" width="2.140625" style="14" customWidth="1"/>
    <col min="15616" max="15616" width="3" style="14" bestFit="1" customWidth="1"/>
    <col min="15617" max="15617" width="59" style="14" customWidth="1"/>
    <col min="15618" max="15618" width="7.42578125" style="14" customWidth="1"/>
    <col min="15619" max="15619" width="10.85546875" style="14" bestFit="1" customWidth="1"/>
    <col min="15620" max="15620" width="12.42578125" style="14" customWidth="1"/>
    <col min="15621" max="15621" width="11" style="14" bestFit="1" customWidth="1"/>
    <col min="15622" max="15870" width="9.140625" style="14"/>
    <col min="15871" max="15871" width="2.140625" style="14" customWidth="1"/>
    <col min="15872" max="15872" width="3" style="14" bestFit="1" customWidth="1"/>
    <col min="15873" max="15873" width="59" style="14" customWidth="1"/>
    <col min="15874" max="15874" width="7.42578125" style="14" customWidth="1"/>
    <col min="15875" max="15875" width="10.85546875" style="14" bestFit="1" customWidth="1"/>
    <col min="15876" max="15876" width="12.42578125" style="14" customWidth="1"/>
    <col min="15877" max="15877" width="11" style="14" bestFit="1" customWidth="1"/>
    <col min="15878" max="16126" width="9.140625" style="14"/>
    <col min="16127" max="16127" width="2.140625" style="14" customWidth="1"/>
    <col min="16128" max="16128" width="3" style="14" bestFit="1" customWidth="1"/>
    <col min="16129" max="16129" width="59" style="14" customWidth="1"/>
    <col min="16130" max="16130" width="7.42578125" style="14" customWidth="1"/>
    <col min="16131" max="16131" width="10.85546875" style="14" bestFit="1" customWidth="1"/>
    <col min="16132" max="16132" width="12.42578125" style="14" customWidth="1"/>
    <col min="16133" max="16133" width="11" style="14" bestFit="1" customWidth="1"/>
    <col min="16134" max="16384" width="9.140625" style="14"/>
  </cols>
  <sheetData>
    <row r="1" spans="2:5" ht="17.25" customHeight="1" x14ac:dyDescent="0.25">
      <c r="E1" s="16"/>
    </row>
    <row r="2" spans="2:5" ht="25.5" x14ac:dyDescent="0.25">
      <c r="B2" s="4" t="s">
        <v>0</v>
      </c>
      <c r="C2" s="5" t="s">
        <v>1</v>
      </c>
      <c r="D2" s="5" t="s">
        <v>2</v>
      </c>
      <c r="E2" s="6" t="s">
        <v>3</v>
      </c>
    </row>
    <row r="3" spans="2:5" ht="15" customHeight="1" x14ac:dyDescent="0.25">
      <c r="B3" s="25" t="s">
        <v>4</v>
      </c>
      <c r="C3" s="26"/>
      <c r="D3" s="26"/>
      <c r="E3" s="27"/>
    </row>
    <row r="4" spans="2:5" x14ac:dyDescent="0.25">
      <c r="B4" s="7">
        <v>1</v>
      </c>
      <c r="C4" s="17" t="s">
        <v>61</v>
      </c>
      <c r="D4" s="18">
        <v>1</v>
      </c>
      <c r="E4" s="10">
        <v>2750</v>
      </c>
    </row>
    <row r="5" spans="2:5" x14ac:dyDescent="0.25">
      <c r="B5" s="7">
        <f>B4+1</f>
        <v>2</v>
      </c>
      <c r="C5" s="17" t="s">
        <v>62</v>
      </c>
      <c r="D5" s="18">
        <v>1</v>
      </c>
      <c r="E5" s="10">
        <v>3300</v>
      </c>
    </row>
    <row r="6" spans="2:5" x14ac:dyDescent="0.25">
      <c r="B6" s="7">
        <f t="shared" ref="B6:B26" si="0">B5+1</f>
        <v>3</v>
      </c>
      <c r="C6" s="8" t="s">
        <v>63</v>
      </c>
      <c r="D6" s="18">
        <v>1</v>
      </c>
      <c r="E6" s="10">
        <v>2750</v>
      </c>
    </row>
    <row r="7" spans="2:5" x14ac:dyDescent="0.25">
      <c r="B7" s="7">
        <f t="shared" si="0"/>
        <v>4</v>
      </c>
      <c r="C7" s="8" t="s">
        <v>64</v>
      </c>
      <c r="D7" s="18">
        <v>1</v>
      </c>
      <c r="E7" s="10">
        <v>3300</v>
      </c>
    </row>
    <row r="8" spans="2:5" x14ac:dyDescent="0.25">
      <c r="B8" s="7">
        <f t="shared" si="0"/>
        <v>5</v>
      </c>
      <c r="C8" s="8" t="s">
        <v>65</v>
      </c>
      <c r="D8" s="18">
        <v>1</v>
      </c>
      <c r="E8" s="10">
        <v>3400</v>
      </c>
    </row>
    <row r="9" spans="2:5" x14ac:dyDescent="0.25">
      <c r="B9" s="7">
        <f t="shared" si="0"/>
        <v>6</v>
      </c>
      <c r="C9" s="8" t="s">
        <v>66</v>
      </c>
      <c r="D9" s="18">
        <v>1</v>
      </c>
      <c r="E9" s="10">
        <v>4100</v>
      </c>
    </row>
    <row r="10" spans="2:5" x14ac:dyDescent="0.25">
      <c r="B10" s="7">
        <f t="shared" si="0"/>
        <v>7</v>
      </c>
      <c r="C10" s="8" t="s">
        <v>67</v>
      </c>
      <c r="D10" s="18">
        <v>1</v>
      </c>
      <c r="E10" s="10">
        <v>3700</v>
      </c>
    </row>
    <row r="11" spans="2:5" x14ac:dyDescent="0.25">
      <c r="B11" s="7">
        <f t="shared" si="0"/>
        <v>8</v>
      </c>
      <c r="C11" s="8" t="s">
        <v>68</v>
      </c>
      <c r="D11" s="18">
        <v>1</v>
      </c>
      <c r="E11" s="10">
        <v>2600</v>
      </c>
    </row>
    <row r="12" spans="2:5" x14ac:dyDescent="0.25">
      <c r="B12" s="7">
        <f t="shared" si="0"/>
        <v>9</v>
      </c>
      <c r="C12" s="8" t="s">
        <v>69</v>
      </c>
      <c r="D12" s="18">
        <v>1</v>
      </c>
      <c r="E12" s="10">
        <v>3200</v>
      </c>
    </row>
    <row r="13" spans="2:5" x14ac:dyDescent="0.25">
      <c r="B13" s="7">
        <f t="shared" si="0"/>
        <v>10</v>
      </c>
      <c r="C13" s="8" t="s">
        <v>70</v>
      </c>
      <c r="D13" s="18">
        <v>1</v>
      </c>
      <c r="E13" s="10">
        <v>2500</v>
      </c>
    </row>
    <row r="14" spans="2:5" x14ac:dyDescent="0.25">
      <c r="B14" s="7">
        <f t="shared" si="0"/>
        <v>11</v>
      </c>
      <c r="C14" s="8" t="s">
        <v>71</v>
      </c>
      <c r="D14" s="18">
        <v>1</v>
      </c>
      <c r="E14" s="10">
        <v>1950</v>
      </c>
    </row>
    <row r="15" spans="2:5" x14ac:dyDescent="0.25">
      <c r="B15" s="7">
        <f t="shared" si="0"/>
        <v>12</v>
      </c>
      <c r="C15" s="8" t="s">
        <v>72</v>
      </c>
      <c r="D15" s="18">
        <v>1</v>
      </c>
      <c r="E15" s="10">
        <v>1000</v>
      </c>
    </row>
    <row r="16" spans="2:5" x14ac:dyDescent="0.25">
      <c r="B16" s="7">
        <f t="shared" si="0"/>
        <v>13</v>
      </c>
      <c r="C16" s="8" t="s">
        <v>73</v>
      </c>
      <c r="D16" s="18">
        <v>1</v>
      </c>
      <c r="E16" s="10">
        <v>3700</v>
      </c>
    </row>
    <row r="17" spans="2:5" x14ac:dyDescent="0.25">
      <c r="B17" s="7">
        <f t="shared" si="0"/>
        <v>14</v>
      </c>
      <c r="C17" s="8" t="s">
        <v>74</v>
      </c>
      <c r="D17" s="18">
        <v>1</v>
      </c>
      <c r="E17" s="10">
        <v>2100</v>
      </c>
    </row>
    <row r="18" spans="2:5" x14ac:dyDescent="0.25">
      <c r="B18" s="7">
        <f t="shared" si="0"/>
        <v>15</v>
      </c>
      <c r="C18" s="8" t="s">
        <v>75</v>
      </c>
      <c r="D18" s="18">
        <v>1</v>
      </c>
      <c r="E18" s="10">
        <v>900</v>
      </c>
    </row>
    <row r="19" spans="2:5" x14ac:dyDescent="0.25">
      <c r="B19" s="7">
        <f t="shared" si="0"/>
        <v>16</v>
      </c>
      <c r="C19" s="8" t="s">
        <v>76</v>
      </c>
      <c r="D19" s="18">
        <v>1</v>
      </c>
      <c r="E19" s="10">
        <v>3000</v>
      </c>
    </row>
    <row r="20" spans="2:5" x14ac:dyDescent="0.25">
      <c r="B20" s="7">
        <f t="shared" si="0"/>
        <v>17</v>
      </c>
      <c r="C20" s="8" t="s">
        <v>77</v>
      </c>
      <c r="D20" s="18">
        <v>1</v>
      </c>
      <c r="E20" s="10">
        <v>2950</v>
      </c>
    </row>
    <row r="21" spans="2:5" x14ac:dyDescent="0.25">
      <c r="B21" s="7">
        <f t="shared" si="0"/>
        <v>18</v>
      </c>
      <c r="C21" s="8" t="s">
        <v>78</v>
      </c>
      <c r="D21" s="18">
        <v>1</v>
      </c>
      <c r="E21" s="10">
        <v>1100</v>
      </c>
    </row>
    <row r="22" spans="2:5" x14ac:dyDescent="0.25">
      <c r="B22" s="7">
        <f t="shared" si="0"/>
        <v>19</v>
      </c>
      <c r="C22" s="8" t="s">
        <v>79</v>
      </c>
      <c r="D22" s="18">
        <v>1</v>
      </c>
      <c r="E22" s="10">
        <v>2200</v>
      </c>
    </row>
    <row r="23" spans="2:5" x14ac:dyDescent="0.25">
      <c r="B23" s="7">
        <f t="shared" si="0"/>
        <v>20</v>
      </c>
      <c r="C23" s="8" t="s">
        <v>80</v>
      </c>
      <c r="D23" s="18">
        <v>1</v>
      </c>
      <c r="E23" s="10">
        <v>1800</v>
      </c>
    </row>
    <row r="24" spans="2:5" x14ac:dyDescent="0.25">
      <c r="B24" s="7">
        <f t="shared" si="0"/>
        <v>21</v>
      </c>
      <c r="C24" s="8" t="s">
        <v>81</v>
      </c>
      <c r="D24" s="18">
        <v>1</v>
      </c>
      <c r="E24" s="10">
        <v>1000</v>
      </c>
    </row>
    <row r="25" spans="2:5" x14ac:dyDescent="0.25">
      <c r="B25" s="7">
        <f t="shared" si="0"/>
        <v>22</v>
      </c>
      <c r="C25" s="8" t="s">
        <v>82</v>
      </c>
      <c r="D25" s="18">
        <v>1</v>
      </c>
      <c r="E25" s="10">
        <v>1200</v>
      </c>
    </row>
    <row r="26" spans="2:5" x14ac:dyDescent="0.25">
      <c r="B26" s="7">
        <f t="shared" si="0"/>
        <v>23</v>
      </c>
      <c r="C26" s="8" t="s">
        <v>83</v>
      </c>
      <c r="D26" s="18">
        <v>1</v>
      </c>
      <c r="E26" s="10">
        <v>1300</v>
      </c>
    </row>
    <row r="27" spans="2:5" ht="15" customHeight="1" x14ac:dyDescent="0.25">
      <c r="B27" s="28" t="s">
        <v>84</v>
      </c>
      <c r="C27" s="29"/>
      <c r="D27" s="29"/>
      <c r="E27" s="30"/>
    </row>
    <row r="28" spans="2:5" x14ac:dyDescent="0.25">
      <c r="B28" s="19">
        <f>B26+1</f>
        <v>24</v>
      </c>
      <c r="C28" s="20" t="s">
        <v>85</v>
      </c>
      <c r="D28" s="21">
        <v>1</v>
      </c>
      <c r="E28" s="10">
        <v>550</v>
      </c>
    </row>
    <row r="29" spans="2:5" x14ac:dyDescent="0.25">
      <c r="B29" s="19">
        <f>B28+1</f>
        <v>25</v>
      </c>
      <c r="C29" s="20" t="s">
        <v>86</v>
      </c>
      <c r="D29" s="21">
        <v>1</v>
      </c>
      <c r="E29" s="10">
        <v>550</v>
      </c>
    </row>
    <row r="30" spans="2:5" x14ac:dyDescent="0.25">
      <c r="B30" s="19">
        <f>B29+1</f>
        <v>26</v>
      </c>
      <c r="C30" s="20" t="s">
        <v>87</v>
      </c>
      <c r="D30" s="21">
        <v>1</v>
      </c>
      <c r="E30" s="10">
        <v>550</v>
      </c>
    </row>
    <row r="31" spans="2:5" x14ac:dyDescent="0.25">
      <c r="B31" s="19">
        <f>B30+1</f>
        <v>27</v>
      </c>
      <c r="C31" s="20" t="s">
        <v>88</v>
      </c>
      <c r="D31" s="21">
        <v>1</v>
      </c>
      <c r="E31" s="10">
        <v>550</v>
      </c>
    </row>
    <row r="32" spans="2:5" x14ac:dyDescent="0.25">
      <c r="B32" s="19">
        <f>B31+1</f>
        <v>28</v>
      </c>
      <c r="C32" s="20" t="s">
        <v>89</v>
      </c>
      <c r="D32" s="21">
        <v>1</v>
      </c>
      <c r="E32" s="10">
        <v>700</v>
      </c>
    </row>
    <row r="33" spans="2:5" x14ac:dyDescent="0.25">
      <c r="B33" s="19">
        <f>B32+1</f>
        <v>29</v>
      </c>
      <c r="C33" s="20" t="s">
        <v>90</v>
      </c>
      <c r="D33" s="18">
        <v>1</v>
      </c>
      <c r="E33" s="10">
        <v>750</v>
      </c>
    </row>
  </sheetData>
  <mergeCells count="2">
    <mergeCell ref="B3:E3"/>
    <mergeCell ref="B27:E27"/>
  </mergeCells>
  <pageMargins left="0.19685039370078741" right="0.19685039370078741" top="0.19685039370078741" bottom="0.19685039370078741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СухофруктыФруберри Измельченные</vt:lpstr>
      <vt:lpstr>Сухофрукты Фруберри Целые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2017-10-06T10:51:13Z</dcterms:created>
  <dcterms:modified xsi:type="dcterms:W3CDTF">2018-05-14T04:06:47Z</dcterms:modified>
</cp:coreProperties>
</file>